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cuments\SMB\RPI\NYISO\Matlab\Renewable_Profile\"/>
    </mc:Choice>
  </mc:AlternateContent>
  <bookViews>
    <workbookView xWindow="0" yWindow="0" windowWidth="28800" windowHeight="13128" activeTab="1"/>
  </bookViews>
  <sheets>
    <sheet name="Description" sheetId="1" r:id="rId1"/>
    <sheet name="Jan 19" sheetId="2" r:id="rId2"/>
    <sheet name="Mar 22" sheetId="3" r:id="rId3"/>
    <sheet name="Jul 25" sheetId="4" r:id="rId4"/>
    <sheet name="Nov 10" sheetId="5" r:id="rId5"/>
  </sheets>
  <calcPr calcId="171027"/>
</workbook>
</file>

<file path=xl/calcChain.xml><?xml version="1.0" encoding="utf-8"?>
<calcChain xmlns="http://schemas.openxmlformats.org/spreadsheetml/2006/main">
  <c r="C4" i="5" l="1"/>
  <c r="J7" i="3" l="1"/>
  <c r="D11" i="2" l="1"/>
  <c r="KD29" i="3" l="1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DF34" i="4"/>
  <c r="DE34" i="4"/>
  <c r="DD34" i="4"/>
  <c r="DC34" i="4"/>
  <c r="DG34" i="4" s="1"/>
  <c r="CI39" i="4"/>
  <c r="CI38" i="4"/>
  <c r="CI37" i="4"/>
  <c r="CI36" i="4"/>
  <c r="CI35" i="4"/>
  <c r="CI34" i="4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KD29" i="5"/>
  <c r="KC29" i="5"/>
  <c r="KB29" i="5"/>
  <c r="KA29" i="5"/>
  <c r="JZ29" i="5"/>
  <c r="JY29" i="5"/>
  <c r="JX29" i="5"/>
  <c r="JW29" i="5"/>
  <c r="JV29" i="5"/>
  <c r="JU29" i="5"/>
  <c r="JT29" i="5"/>
  <c r="JS29" i="5"/>
  <c r="JR29" i="5"/>
  <c r="JQ29" i="5"/>
  <c r="JP29" i="5"/>
  <c r="JO29" i="5"/>
  <c r="JN29" i="5"/>
  <c r="JM29" i="5"/>
  <c r="JL29" i="5"/>
  <c r="JK29" i="5"/>
  <c r="JJ29" i="5"/>
  <c r="JI29" i="5"/>
  <c r="JH29" i="5"/>
  <c r="JG29" i="5"/>
  <c r="JF29" i="5"/>
  <c r="JE29" i="5"/>
  <c r="JD29" i="5"/>
  <c r="JC29" i="5"/>
  <c r="JB29" i="5"/>
  <c r="JA29" i="5"/>
  <c r="IZ29" i="5"/>
  <c r="IY29" i="5"/>
  <c r="IX29" i="5"/>
  <c r="IW29" i="5"/>
  <c r="IV29" i="5"/>
  <c r="IU29" i="5"/>
  <c r="IT29" i="5"/>
  <c r="IS29" i="5"/>
  <c r="IR29" i="5"/>
  <c r="IQ29" i="5"/>
  <c r="IP29" i="5"/>
  <c r="IO29" i="5"/>
  <c r="IN29" i="5"/>
  <c r="IM29" i="5"/>
  <c r="IL29" i="5"/>
  <c r="IK29" i="5"/>
  <c r="IJ29" i="5"/>
  <c r="II29" i="5"/>
  <c r="IH29" i="5"/>
  <c r="IG29" i="5"/>
  <c r="IF29" i="5"/>
  <c r="IE29" i="5"/>
  <c r="ID29" i="5"/>
  <c r="IC29" i="5"/>
  <c r="IB29" i="5"/>
  <c r="IA29" i="5"/>
  <c r="HZ29" i="5"/>
  <c r="HY29" i="5"/>
  <c r="HX29" i="5"/>
  <c r="HW29" i="5"/>
  <c r="HV29" i="5"/>
  <c r="HU29" i="5"/>
  <c r="HT29" i="5"/>
  <c r="HS29" i="5"/>
  <c r="HR29" i="5"/>
  <c r="HQ29" i="5"/>
  <c r="HP29" i="5"/>
  <c r="HO29" i="5"/>
  <c r="HN29" i="5"/>
  <c r="HM29" i="5"/>
  <c r="HL29" i="5"/>
  <c r="HK29" i="5"/>
  <c r="HJ29" i="5"/>
  <c r="HI29" i="5"/>
  <c r="HH29" i="5"/>
  <c r="HG29" i="5"/>
  <c r="HF29" i="5"/>
  <c r="HE29" i="5"/>
  <c r="HD29" i="5"/>
  <c r="HC29" i="5"/>
  <c r="HB29" i="5"/>
  <c r="HA29" i="5"/>
  <c r="GZ29" i="5"/>
  <c r="GY29" i="5"/>
  <c r="GX29" i="5"/>
  <c r="GW29" i="5"/>
  <c r="GV29" i="5"/>
  <c r="GU29" i="5"/>
  <c r="GT29" i="5"/>
  <c r="GS29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GB29" i="5"/>
  <c r="GA29" i="5"/>
  <c r="FZ29" i="5"/>
  <c r="FY29" i="5"/>
  <c r="FX29" i="5"/>
  <c r="FW29" i="5"/>
  <c r="FV29" i="5"/>
  <c r="FU29" i="5"/>
  <c r="FT29" i="5"/>
  <c r="FS29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KD29" i="4" l="1"/>
  <c r="KC29" i="4"/>
  <c r="KB29" i="4"/>
  <c r="KA29" i="4"/>
  <c r="JZ29" i="4"/>
  <c r="JY29" i="4"/>
  <c r="JX29" i="4"/>
  <c r="JW29" i="4"/>
  <c r="JV29" i="4"/>
  <c r="JU29" i="4"/>
  <c r="JT29" i="4"/>
  <c r="JS29" i="4"/>
  <c r="JR29" i="4"/>
  <c r="JQ29" i="4"/>
  <c r="JP29" i="4"/>
  <c r="JO29" i="4"/>
  <c r="JN29" i="4"/>
  <c r="JM29" i="4"/>
  <c r="JL29" i="4"/>
  <c r="JK29" i="4"/>
  <c r="JJ29" i="4"/>
  <c r="JI29" i="4"/>
  <c r="JH29" i="4"/>
  <c r="JG29" i="4"/>
  <c r="JF29" i="4"/>
  <c r="JE29" i="4"/>
  <c r="JD29" i="4"/>
  <c r="JC29" i="4"/>
  <c r="JB29" i="4"/>
  <c r="JA29" i="4"/>
  <c r="IZ29" i="4"/>
  <c r="IY29" i="4"/>
  <c r="IX29" i="4"/>
  <c r="IW29" i="4"/>
  <c r="IV29" i="4"/>
  <c r="IU29" i="4"/>
  <c r="IT29" i="4"/>
  <c r="IS29" i="4"/>
  <c r="IR29" i="4"/>
  <c r="IQ29" i="4"/>
  <c r="IP29" i="4"/>
  <c r="IO29" i="4"/>
  <c r="IN29" i="4"/>
  <c r="IM29" i="4"/>
  <c r="IL29" i="4"/>
  <c r="IK29" i="4"/>
  <c r="IJ29" i="4"/>
  <c r="II29" i="4"/>
  <c r="IH29" i="4"/>
  <c r="IG29" i="4"/>
  <c r="IF29" i="4"/>
  <c r="IE29" i="4"/>
  <c r="ID29" i="4"/>
  <c r="IC29" i="4"/>
  <c r="IB29" i="4"/>
  <c r="IA29" i="4"/>
  <c r="HZ29" i="4"/>
  <c r="HY29" i="4"/>
  <c r="HX29" i="4"/>
  <c r="HW29" i="4"/>
  <c r="HV29" i="4"/>
  <c r="HU29" i="4"/>
  <c r="HT29" i="4"/>
  <c r="HS29" i="4"/>
  <c r="HR29" i="4"/>
  <c r="HQ29" i="4"/>
  <c r="HP29" i="4"/>
  <c r="HO29" i="4"/>
  <c r="HN29" i="4"/>
  <c r="HM29" i="4"/>
  <c r="HL29" i="4"/>
  <c r="HK29" i="4"/>
  <c r="HJ29" i="4"/>
  <c r="HI29" i="4"/>
  <c r="HH29" i="4"/>
  <c r="HG29" i="4"/>
  <c r="HF29" i="4"/>
  <c r="HE29" i="4"/>
  <c r="HD29" i="4"/>
  <c r="HC29" i="4"/>
  <c r="HB29" i="4"/>
  <c r="HA29" i="4"/>
  <c r="GZ29" i="4"/>
  <c r="GY29" i="4"/>
  <c r="GX29" i="4"/>
  <c r="GW29" i="4"/>
  <c r="GV29" i="4"/>
  <c r="GU29" i="4"/>
  <c r="GT29" i="4"/>
  <c r="GS29" i="4"/>
  <c r="GR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KD14" i="2" l="1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KD4" i="2"/>
  <c r="KD15" i="2" s="1"/>
  <c r="KC4" i="2"/>
  <c r="KC15" i="2" s="1"/>
  <c r="KB4" i="2"/>
  <c r="KB15" i="2" s="1"/>
  <c r="KA4" i="2"/>
  <c r="KA15" i="2" s="1"/>
  <c r="JZ4" i="2"/>
  <c r="JZ15" i="2" s="1"/>
  <c r="JY4" i="2"/>
  <c r="JY15" i="2" s="1"/>
  <c r="JX4" i="2"/>
  <c r="JX15" i="2" s="1"/>
  <c r="JW4" i="2"/>
  <c r="JV4" i="2"/>
  <c r="JV15" i="2" s="1"/>
  <c r="JU4" i="2"/>
  <c r="JU15" i="2" s="1"/>
  <c r="JT4" i="2"/>
  <c r="JT15" i="2" s="1"/>
  <c r="JS4" i="2"/>
  <c r="JS15" i="2" s="1"/>
  <c r="JR4" i="2"/>
  <c r="JR15" i="2" s="1"/>
  <c r="JQ4" i="2"/>
  <c r="JQ15" i="2" s="1"/>
  <c r="JP4" i="2"/>
  <c r="JP15" i="2" s="1"/>
  <c r="JO4" i="2"/>
  <c r="JN4" i="2"/>
  <c r="JN15" i="2" s="1"/>
  <c r="JM4" i="2"/>
  <c r="JM15" i="2" s="1"/>
  <c r="JL4" i="2"/>
  <c r="JL15" i="2" s="1"/>
  <c r="JK4" i="2"/>
  <c r="JK15" i="2" s="1"/>
  <c r="JJ4" i="2"/>
  <c r="JJ15" i="2" s="1"/>
  <c r="JI4" i="2"/>
  <c r="JI15" i="2" s="1"/>
  <c r="JH4" i="2"/>
  <c r="JH15" i="2" s="1"/>
  <c r="JG4" i="2"/>
  <c r="JF4" i="2"/>
  <c r="JF15" i="2" s="1"/>
  <c r="JE4" i="2"/>
  <c r="JE15" i="2" s="1"/>
  <c r="JD4" i="2"/>
  <c r="JD15" i="2" s="1"/>
  <c r="JC4" i="2"/>
  <c r="JC15" i="2" s="1"/>
  <c r="JB4" i="2"/>
  <c r="JB15" i="2" s="1"/>
  <c r="JA4" i="2"/>
  <c r="JA15" i="2" s="1"/>
  <c r="IZ4" i="2"/>
  <c r="IZ15" i="2" s="1"/>
  <c r="IY4" i="2"/>
  <c r="IX4" i="2"/>
  <c r="IX15" i="2" s="1"/>
  <c r="IW4" i="2"/>
  <c r="IW15" i="2" s="1"/>
  <c r="IV4" i="2"/>
  <c r="IV15" i="2" s="1"/>
  <c r="IU4" i="2"/>
  <c r="IU15" i="2" s="1"/>
  <c r="IT4" i="2"/>
  <c r="IT15" i="2" s="1"/>
  <c r="IS4" i="2"/>
  <c r="IS15" i="2" s="1"/>
  <c r="IR4" i="2"/>
  <c r="IR15" i="2" s="1"/>
  <c r="IQ4" i="2"/>
  <c r="IP4" i="2"/>
  <c r="IP15" i="2" s="1"/>
  <c r="IO4" i="2"/>
  <c r="IO15" i="2" s="1"/>
  <c r="IN4" i="2"/>
  <c r="IN15" i="2" s="1"/>
  <c r="IM4" i="2"/>
  <c r="IM15" i="2" s="1"/>
  <c r="IL4" i="2"/>
  <c r="IL15" i="2" s="1"/>
  <c r="IK4" i="2"/>
  <c r="IK15" i="2" s="1"/>
  <c r="IJ4" i="2"/>
  <c r="IJ15" i="2" s="1"/>
  <c r="II4" i="2"/>
  <c r="IH4" i="2"/>
  <c r="IH15" i="2" s="1"/>
  <c r="IG4" i="2"/>
  <c r="IG15" i="2" s="1"/>
  <c r="IF4" i="2"/>
  <c r="IF15" i="2" s="1"/>
  <c r="IE4" i="2"/>
  <c r="IE15" i="2" s="1"/>
  <c r="ID4" i="2"/>
  <c r="ID15" i="2" s="1"/>
  <c r="IC4" i="2"/>
  <c r="IC15" i="2" s="1"/>
  <c r="IB4" i="2"/>
  <c r="IB15" i="2" s="1"/>
  <c r="IA4" i="2"/>
  <c r="HZ4" i="2"/>
  <c r="HZ15" i="2" s="1"/>
  <c r="HY4" i="2"/>
  <c r="HY15" i="2" s="1"/>
  <c r="HX4" i="2"/>
  <c r="HX15" i="2" s="1"/>
  <c r="HW4" i="2"/>
  <c r="HW15" i="2" s="1"/>
  <c r="HV4" i="2"/>
  <c r="HV15" i="2" s="1"/>
  <c r="HU4" i="2"/>
  <c r="HU15" i="2" s="1"/>
  <c r="HT4" i="2"/>
  <c r="HT15" i="2" s="1"/>
  <c r="HS4" i="2"/>
  <c r="HR4" i="2"/>
  <c r="HR15" i="2" s="1"/>
  <c r="HQ4" i="2"/>
  <c r="HQ15" i="2" s="1"/>
  <c r="HP4" i="2"/>
  <c r="HP15" i="2" s="1"/>
  <c r="HO4" i="2"/>
  <c r="HO15" i="2" s="1"/>
  <c r="HN4" i="2"/>
  <c r="HN15" i="2" s="1"/>
  <c r="HM4" i="2"/>
  <c r="HM15" i="2" s="1"/>
  <c r="HL4" i="2"/>
  <c r="HL15" i="2" s="1"/>
  <c r="HK4" i="2"/>
  <c r="HJ4" i="2"/>
  <c r="HJ15" i="2" s="1"/>
  <c r="HI4" i="2"/>
  <c r="HI15" i="2" s="1"/>
  <c r="HH4" i="2"/>
  <c r="HH15" i="2" s="1"/>
  <c r="HG4" i="2"/>
  <c r="HG15" i="2" s="1"/>
  <c r="HF4" i="2"/>
  <c r="HF15" i="2" s="1"/>
  <c r="HE4" i="2"/>
  <c r="HE15" i="2" s="1"/>
  <c r="HD4" i="2"/>
  <c r="HD15" i="2" s="1"/>
  <c r="HC4" i="2"/>
  <c r="HB4" i="2"/>
  <c r="HB15" i="2" s="1"/>
  <c r="HA4" i="2"/>
  <c r="HA15" i="2" s="1"/>
  <c r="GZ4" i="2"/>
  <c r="GZ15" i="2" s="1"/>
  <c r="GY4" i="2"/>
  <c r="GY15" i="2" s="1"/>
  <c r="GX4" i="2"/>
  <c r="GX15" i="2" s="1"/>
  <c r="GW4" i="2"/>
  <c r="GW15" i="2" s="1"/>
  <c r="GV4" i="2"/>
  <c r="GV15" i="2" s="1"/>
  <c r="GU4" i="2"/>
  <c r="GT4" i="2"/>
  <c r="GT15" i="2" s="1"/>
  <c r="GS4" i="2"/>
  <c r="GS15" i="2" s="1"/>
  <c r="GR4" i="2"/>
  <c r="GR15" i="2" s="1"/>
  <c r="GQ4" i="2"/>
  <c r="GQ15" i="2" s="1"/>
  <c r="GP4" i="2"/>
  <c r="GP15" i="2" s="1"/>
  <c r="GO4" i="2"/>
  <c r="GO15" i="2" s="1"/>
  <c r="GN4" i="2"/>
  <c r="GN15" i="2" s="1"/>
  <c r="GM4" i="2"/>
  <c r="GL4" i="2"/>
  <c r="GL15" i="2" s="1"/>
  <c r="GK4" i="2"/>
  <c r="GK15" i="2" s="1"/>
  <c r="GJ4" i="2"/>
  <c r="GJ15" i="2" s="1"/>
  <c r="GI4" i="2"/>
  <c r="GI15" i="2" s="1"/>
  <c r="GH4" i="2"/>
  <c r="GH15" i="2" s="1"/>
  <c r="GG4" i="2"/>
  <c r="GG15" i="2" s="1"/>
  <c r="GF4" i="2"/>
  <c r="GF15" i="2" s="1"/>
  <c r="GE4" i="2"/>
  <c r="GD4" i="2"/>
  <c r="GD15" i="2" s="1"/>
  <c r="GC4" i="2"/>
  <c r="GC15" i="2" s="1"/>
  <c r="GB4" i="2"/>
  <c r="GB15" i="2" s="1"/>
  <c r="GA4" i="2"/>
  <c r="GA15" i="2" s="1"/>
  <c r="FZ4" i="2"/>
  <c r="FZ15" i="2" s="1"/>
  <c r="FY4" i="2"/>
  <c r="FY15" i="2" s="1"/>
  <c r="FX4" i="2"/>
  <c r="FX15" i="2" s="1"/>
  <c r="FW4" i="2"/>
  <c r="FV4" i="2"/>
  <c r="FV15" i="2" s="1"/>
  <c r="FU4" i="2"/>
  <c r="FU15" i="2" s="1"/>
  <c r="FT4" i="2"/>
  <c r="FT15" i="2" s="1"/>
  <c r="FS4" i="2"/>
  <c r="FS15" i="2" s="1"/>
  <c r="FR4" i="2"/>
  <c r="FR15" i="2" s="1"/>
  <c r="FQ4" i="2"/>
  <c r="FQ15" i="2" s="1"/>
  <c r="FP4" i="2"/>
  <c r="FP15" i="2" s="1"/>
  <c r="FO4" i="2"/>
  <c r="FN4" i="2"/>
  <c r="FN15" i="2" s="1"/>
  <c r="FM4" i="2"/>
  <c r="FM15" i="2" s="1"/>
  <c r="FL4" i="2"/>
  <c r="FL15" i="2" s="1"/>
  <c r="FK4" i="2"/>
  <c r="FK15" i="2" s="1"/>
  <c r="FJ4" i="2"/>
  <c r="FJ15" i="2" s="1"/>
  <c r="FI4" i="2"/>
  <c r="FI15" i="2" s="1"/>
  <c r="FH4" i="2"/>
  <c r="FH15" i="2" s="1"/>
  <c r="FG4" i="2"/>
  <c r="FF4" i="2"/>
  <c r="FF15" i="2" s="1"/>
  <c r="FE4" i="2"/>
  <c r="FE15" i="2" s="1"/>
  <c r="FD4" i="2"/>
  <c r="FD15" i="2" s="1"/>
  <c r="FC4" i="2"/>
  <c r="FC15" i="2" s="1"/>
  <c r="FB4" i="2"/>
  <c r="FB15" i="2" s="1"/>
  <c r="FA4" i="2"/>
  <c r="FA15" i="2" s="1"/>
  <c r="EZ4" i="2"/>
  <c r="EZ15" i="2" s="1"/>
  <c r="EY4" i="2"/>
  <c r="EX4" i="2"/>
  <c r="EX15" i="2" s="1"/>
  <c r="EW4" i="2"/>
  <c r="EW15" i="2" s="1"/>
  <c r="EV4" i="2"/>
  <c r="EV15" i="2" s="1"/>
  <c r="EU4" i="2"/>
  <c r="EU15" i="2" s="1"/>
  <c r="ET4" i="2"/>
  <c r="ET15" i="2" s="1"/>
  <c r="ES4" i="2"/>
  <c r="ES15" i="2" s="1"/>
  <c r="ER4" i="2"/>
  <c r="ER15" i="2" s="1"/>
  <c r="EQ4" i="2"/>
  <c r="EP4" i="2"/>
  <c r="EP15" i="2" s="1"/>
  <c r="EO4" i="2"/>
  <c r="EO15" i="2" s="1"/>
  <c r="EN4" i="2"/>
  <c r="EN15" i="2" s="1"/>
  <c r="EM4" i="2"/>
  <c r="EM15" i="2" s="1"/>
  <c r="EL4" i="2"/>
  <c r="EL15" i="2" s="1"/>
  <c r="EK4" i="2"/>
  <c r="EK15" i="2" s="1"/>
  <c r="EJ4" i="2"/>
  <c r="EI4" i="2"/>
  <c r="EH4" i="2"/>
  <c r="EH15" i="2" s="1"/>
  <c r="EG4" i="2"/>
  <c r="EG15" i="2" s="1"/>
  <c r="EF4" i="2"/>
  <c r="EF15" i="2" s="1"/>
  <c r="EE4" i="2"/>
  <c r="EE15" i="2" s="1"/>
  <c r="ED4" i="2"/>
  <c r="ED15" i="2" s="1"/>
  <c r="EC4" i="2"/>
  <c r="EC15" i="2" s="1"/>
  <c r="EB4" i="2"/>
  <c r="EB15" i="2" s="1"/>
  <c r="EA4" i="2"/>
  <c r="DZ4" i="2"/>
  <c r="DZ15" i="2" s="1"/>
  <c r="DY4" i="2"/>
  <c r="DY15" i="2" s="1"/>
  <c r="DX4" i="2"/>
  <c r="DX15" i="2" s="1"/>
  <c r="DW4" i="2"/>
  <c r="DW15" i="2" s="1"/>
  <c r="DV4" i="2"/>
  <c r="DV15" i="2" s="1"/>
  <c r="DU4" i="2"/>
  <c r="DU15" i="2" s="1"/>
  <c r="DT4" i="2"/>
  <c r="DT15" i="2" s="1"/>
  <c r="DS4" i="2"/>
  <c r="DR4" i="2"/>
  <c r="DR15" i="2" s="1"/>
  <c r="DQ4" i="2"/>
  <c r="DQ15" i="2" s="1"/>
  <c r="DP4" i="2"/>
  <c r="DP15" i="2" s="1"/>
  <c r="DO4" i="2"/>
  <c r="DO15" i="2" s="1"/>
  <c r="DN4" i="2"/>
  <c r="DN15" i="2" s="1"/>
  <c r="DM4" i="2"/>
  <c r="DM15" i="2" s="1"/>
  <c r="DL4" i="2"/>
  <c r="DL15" i="2" s="1"/>
  <c r="DK4" i="2"/>
  <c r="DJ4" i="2"/>
  <c r="DJ15" i="2" s="1"/>
  <c r="DI4" i="2"/>
  <c r="DI15" i="2" s="1"/>
  <c r="DH4" i="2"/>
  <c r="DH15" i="2" s="1"/>
  <c r="DG4" i="2"/>
  <c r="DG15" i="2" s="1"/>
  <c r="DF4" i="2"/>
  <c r="DF15" i="2" s="1"/>
  <c r="DE4" i="2"/>
  <c r="DE15" i="2" s="1"/>
  <c r="DD4" i="2"/>
  <c r="DD15" i="2" s="1"/>
  <c r="DC4" i="2"/>
  <c r="DB4" i="2"/>
  <c r="DB15" i="2" s="1"/>
  <c r="DA4" i="2"/>
  <c r="DA15" i="2" s="1"/>
  <c r="CZ4" i="2"/>
  <c r="CZ15" i="2" s="1"/>
  <c r="CY4" i="2"/>
  <c r="CY15" i="2" s="1"/>
  <c r="CX4" i="2"/>
  <c r="CX15" i="2" s="1"/>
  <c r="CW4" i="2"/>
  <c r="CW15" i="2" s="1"/>
  <c r="CV4" i="2"/>
  <c r="CV15" i="2" s="1"/>
  <c r="CU4" i="2"/>
  <c r="CT4" i="2"/>
  <c r="CT15" i="2" s="1"/>
  <c r="CS4" i="2"/>
  <c r="CS15" i="2" s="1"/>
  <c r="CR4" i="2"/>
  <c r="CR15" i="2" s="1"/>
  <c r="CQ4" i="2"/>
  <c r="CQ15" i="2" s="1"/>
  <c r="CP4" i="2"/>
  <c r="CP15" i="2" s="1"/>
  <c r="CO4" i="2"/>
  <c r="CO15" i="2" s="1"/>
  <c r="CN4" i="2"/>
  <c r="CN15" i="2" s="1"/>
  <c r="CM4" i="2"/>
  <c r="CL4" i="2"/>
  <c r="CL15" i="2" s="1"/>
  <c r="CK4" i="2"/>
  <c r="CK15" i="2" s="1"/>
  <c r="CJ4" i="2"/>
  <c r="CJ15" i="2" s="1"/>
  <c r="CI4" i="2"/>
  <c r="CI15" i="2" s="1"/>
  <c r="CH4" i="2"/>
  <c r="CH15" i="2" s="1"/>
  <c r="CG4" i="2"/>
  <c r="CG15" i="2" s="1"/>
  <c r="CF4" i="2"/>
  <c r="CF15" i="2" s="1"/>
  <c r="CE4" i="2"/>
  <c r="CD4" i="2"/>
  <c r="CD15" i="2" s="1"/>
  <c r="CC4" i="2"/>
  <c r="CC15" i="2" s="1"/>
  <c r="CB4" i="2"/>
  <c r="CB15" i="2" s="1"/>
  <c r="CA4" i="2"/>
  <c r="CA15" i="2" s="1"/>
  <c r="BZ4" i="2"/>
  <c r="BZ15" i="2" s="1"/>
  <c r="BY4" i="2"/>
  <c r="BY15" i="2" s="1"/>
  <c r="BX4" i="2"/>
  <c r="BX15" i="2" s="1"/>
  <c r="BW4" i="2"/>
  <c r="BV4" i="2"/>
  <c r="BV15" i="2" s="1"/>
  <c r="BU4" i="2"/>
  <c r="BU15" i="2" s="1"/>
  <c r="BT4" i="2"/>
  <c r="BT15" i="2" s="1"/>
  <c r="BS4" i="2"/>
  <c r="BS15" i="2" s="1"/>
  <c r="BR4" i="2"/>
  <c r="BR15" i="2" s="1"/>
  <c r="BQ4" i="2"/>
  <c r="BQ15" i="2" s="1"/>
  <c r="BP4" i="2"/>
  <c r="BP15" i="2" s="1"/>
  <c r="BO4" i="2"/>
  <c r="BN4" i="2"/>
  <c r="BN15" i="2" s="1"/>
  <c r="BM4" i="2"/>
  <c r="BM15" i="2" s="1"/>
  <c r="BL4" i="2"/>
  <c r="BL15" i="2" s="1"/>
  <c r="BK4" i="2"/>
  <c r="BK15" i="2" s="1"/>
  <c r="BJ4" i="2"/>
  <c r="BJ15" i="2" s="1"/>
  <c r="BI4" i="2"/>
  <c r="BI15" i="2" s="1"/>
  <c r="BH4" i="2"/>
  <c r="BH15" i="2" s="1"/>
  <c r="BG4" i="2"/>
  <c r="BF4" i="2"/>
  <c r="BF15" i="2" s="1"/>
  <c r="BE4" i="2"/>
  <c r="BE15" i="2" s="1"/>
  <c r="BD4" i="2"/>
  <c r="BD15" i="2" s="1"/>
  <c r="BC4" i="2"/>
  <c r="BC15" i="2" s="1"/>
  <c r="BB4" i="2"/>
  <c r="BB15" i="2" s="1"/>
  <c r="BA4" i="2"/>
  <c r="BA15" i="2" s="1"/>
  <c r="AZ4" i="2"/>
  <c r="AZ15" i="2" s="1"/>
  <c r="AY4" i="2"/>
  <c r="AX4" i="2"/>
  <c r="AX15" i="2" s="1"/>
  <c r="AW4" i="2"/>
  <c r="AW15" i="2" s="1"/>
  <c r="AV4" i="2"/>
  <c r="AV15" i="2" s="1"/>
  <c r="AU4" i="2"/>
  <c r="AU15" i="2" s="1"/>
  <c r="AT4" i="2"/>
  <c r="AT15" i="2" s="1"/>
  <c r="AS4" i="2"/>
  <c r="AS15" i="2" s="1"/>
  <c r="AR4" i="2"/>
  <c r="AR15" i="2" s="1"/>
  <c r="AQ4" i="2"/>
  <c r="AP4" i="2"/>
  <c r="AP15" i="2" s="1"/>
  <c r="AO4" i="2"/>
  <c r="AO15" i="2" s="1"/>
  <c r="AN4" i="2"/>
  <c r="AN15" i="2" s="1"/>
  <c r="AM4" i="2"/>
  <c r="AM15" i="2" s="1"/>
  <c r="AL4" i="2"/>
  <c r="AL15" i="2" s="1"/>
  <c r="AK4" i="2"/>
  <c r="AK15" i="2" s="1"/>
  <c r="AJ4" i="2"/>
  <c r="AJ15" i="2" s="1"/>
  <c r="AI4" i="2"/>
  <c r="AH4" i="2"/>
  <c r="AH15" i="2" s="1"/>
  <c r="AG4" i="2"/>
  <c r="AG15" i="2" s="1"/>
  <c r="AF4" i="2"/>
  <c r="AF15" i="2" s="1"/>
  <c r="AE4" i="2"/>
  <c r="AE15" i="2" s="1"/>
  <c r="AD4" i="2"/>
  <c r="AD15" i="2" s="1"/>
  <c r="AC4" i="2"/>
  <c r="AC15" i="2" s="1"/>
  <c r="AB4" i="2"/>
  <c r="AB15" i="2" s="1"/>
  <c r="AA4" i="2"/>
  <c r="Z4" i="2"/>
  <c r="Z15" i="2" s="1"/>
  <c r="Y4" i="2"/>
  <c r="Y15" i="2" s="1"/>
  <c r="X4" i="2"/>
  <c r="X15" i="2" s="1"/>
  <c r="W4" i="2"/>
  <c r="W15" i="2" s="1"/>
  <c r="V4" i="2"/>
  <c r="V15" i="2" s="1"/>
  <c r="U4" i="2"/>
  <c r="U15" i="2" s="1"/>
  <c r="T4" i="2"/>
  <c r="T15" i="2" s="1"/>
  <c r="S4" i="2"/>
  <c r="R4" i="2"/>
  <c r="R15" i="2" s="1"/>
  <c r="Q4" i="2"/>
  <c r="Q15" i="2" s="1"/>
  <c r="P4" i="2"/>
  <c r="P15" i="2" s="1"/>
  <c r="O4" i="2"/>
  <c r="O15" i="2" s="1"/>
  <c r="N4" i="2"/>
  <c r="N15" i="2" s="1"/>
  <c r="M4" i="2"/>
  <c r="M15" i="2" s="1"/>
  <c r="L4" i="2"/>
  <c r="L15" i="2" s="1"/>
  <c r="K4" i="2"/>
  <c r="J4" i="2"/>
  <c r="J15" i="2" s="1"/>
  <c r="I4" i="2"/>
  <c r="I15" i="2" s="1"/>
  <c r="H4" i="2"/>
  <c r="H15" i="2" s="1"/>
  <c r="G4" i="2"/>
  <c r="G15" i="2" s="1"/>
  <c r="F4" i="2"/>
  <c r="F15" i="2" s="1"/>
  <c r="E4" i="2"/>
  <c r="E15" i="2" s="1"/>
  <c r="D4" i="2"/>
  <c r="D15" i="2" s="1"/>
  <c r="C4" i="2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I7" i="3"/>
  <c r="H7" i="3"/>
  <c r="G7" i="3"/>
  <c r="F7" i="3"/>
  <c r="E7" i="3"/>
  <c r="D7" i="3"/>
  <c r="C7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KD4" i="3"/>
  <c r="KD15" i="3" s="1"/>
  <c r="KC4" i="3"/>
  <c r="KC15" i="3" s="1"/>
  <c r="KB4" i="3"/>
  <c r="KB15" i="3" s="1"/>
  <c r="KA4" i="3"/>
  <c r="KA15" i="3" s="1"/>
  <c r="JZ4" i="3"/>
  <c r="JZ15" i="3" s="1"/>
  <c r="JY4" i="3"/>
  <c r="JY15" i="3" s="1"/>
  <c r="JX4" i="3"/>
  <c r="JX15" i="3" s="1"/>
  <c r="JW4" i="3"/>
  <c r="JW15" i="3" s="1"/>
  <c r="JV4" i="3"/>
  <c r="JV15" i="3" s="1"/>
  <c r="JU4" i="3"/>
  <c r="JU15" i="3" s="1"/>
  <c r="JT4" i="3"/>
  <c r="JT15" i="3" s="1"/>
  <c r="JS4" i="3"/>
  <c r="JS15" i="3" s="1"/>
  <c r="JR4" i="3"/>
  <c r="JR15" i="3" s="1"/>
  <c r="JQ4" i="3"/>
  <c r="JQ15" i="3" s="1"/>
  <c r="JP4" i="3"/>
  <c r="JP15" i="3" s="1"/>
  <c r="JO4" i="3"/>
  <c r="JO15" i="3" s="1"/>
  <c r="JN4" i="3"/>
  <c r="JN15" i="3" s="1"/>
  <c r="JM4" i="3"/>
  <c r="JM15" i="3" s="1"/>
  <c r="JL4" i="3"/>
  <c r="JL15" i="3" s="1"/>
  <c r="JK4" i="3"/>
  <c r="JK15" i="3" s="1"/>
  <c r="JJ4" i="3"/>
  <c r="JJ15" i="3" s="1"/>
  <c r="JI4" i="3"/>
  <c r="JI15" i="3" s="1"/>
  <c r="JH4" i="3"/>
  <c r="JH15" i="3" s="1"/>
  <c r="JG4" i="3"/>
  <c r="JG15" i="3" s="1"/>
  <c r="JF4" i="3"/>
  <c r="JF15" i="3" s="1"/>
  <c r="JE4" i="3"/>
  <c r="JE15" i="3" s="1"/>
  <c r="JD4" i="3"/>
  <c r="JD15" i="3" s="1"/>
  <c r="JC4" i="3"/>
  <c r="JC15" i="3" s="1"/>
  <c r="JB4" i="3"/>
  <c r="JB15" i="3" s="1"/>
  <c r="JA4" i="3"/>
  <c r="JA15" i="3" s="1"/>
  <c r="IZ4" i="3"/>
  <c r="IZ15" i="3" s="1"/>
  <c r="IY4" i="3"/>
  <c r="IY15" i="3" s="1"/>
  <c r="IX4" i="3"/>
  <c r="IX15" i="3" s="1"/>
  <c r="IW4" i="3"/>
  <c r="IW15" i="3" s="1"/>
  <c r="IV4" i="3"/>
  <c r="IV15" i="3" s="1"/>
  <c r="IU4" i="3"/>
  <c r="IU15" i="3" s="1"/>
  <c r="IT4" i="3"/>
  <c r="IT15" i="3" s="1"/>
  <c r="IS4" i="3"/>
  <c r="IS15" i="3" s="1"/>
  <c r="IR4" i="3"/>
  <c r="IR15" i="3" s="1"/>
  <c r="IQ4" i="3"/>
  <c r="IQ15" i="3" s="1"/>
  <c r="IP4" i="3"/>
  <c r="IP15" i="3" s="1"/>
  <c r="IO4" i="3"/>
  <c r="IO15" i="3" s="1"/>
  <c r="IN4" i="3"/>
  <c r="IN15" i="3" s="1"/>
  <c r="IM4" i="3"/>
  <c r="IM15" i="3" s="1"/>
  <c r="IL4" i="3"/>
  <c r="IL15" i="3" s="1"/>
  <c r="IK4" i="3"/>
  <c r="IK15" i="3" s="1"/>
  <c r="IJ4" i="3"/>
  <c r="IJ15" i="3" s="1"/>
  <c r="II4" i="3"/>
  <c r="II15" i="3" s="1"/>
  <c r="IH4" i="3"/>
  <c r="IH15" i="3" s="1"/>
  <c r="IG4" i="3"/>
  <c r="IG15" i="3" s="1"/>
  <c r="IF4" i="3"/>
  <c r="IF15" i="3" s="1"/>
  <c r="IE4" i="3"/>
  <c r="IE15" i="3" s="1"/>
  <c r="ID4" i="3"/>
  <c r="ID15" i="3" s="1"/>
  <c r="IC4" i="3"/>
  <c r="IC15" i="3" s="1"/>
  <c r="IB4" i="3"/>
  <c r="IB15" i="3" s="1"/>
  <c r="IA4" i="3"/>
  <c r="IA15" i="3" s="1"/>
  <c r="HZ4" i="3"/>
  <c r="HZ15" i="3" s="1"/>
  <c r="HY4" i="3"/>
  <c r="HY15" i="3" s="1"/>
  <c r="HX4" i="3"/>
  <c r="HX15" i="3" s="1"/>
  <c r="HW4" i="3"/>
  <c r="HW15" i="3" s="1"/>
  <c r="HV4" i="3"/>
  <c r="HV15" i="3" s="1"/>
  <c r="HU4" i="3"/>
  <c r="HU15" i="3" s="1"/>
  <c r="HT4" i="3"/>
  <c r="HT15" i="3" s="1"/>
  <c r="HS4" i="3"/>
  <c r="HS15" i="3" s="1"/>
  <c r="HR4" i="3"/>
  <c r="HR15" i="3" s="1"/>
  <c r="HQ4" i="3"/>
  <c r="HQ15" i="3" s="1"/>
  <c r="HP4" i="3"/>
  <c r="HP15" i="3" s="1"/>
  <c r="HO4" i="3"/>
  <c r="HO15" i="3" s="1"/>
  <c r="HN4" i="3"/>
  <c r="HN15" i="3" s="1"/>
  <c r="HM4" i="3"/>
  <c r="HM15" i="3" s="1"/>
  <c r="HL4" i="3"/>
  <c r="HL15" i="3" s="1"/>
  <c r="HK4" i="3"/>
  <c r="HK15" i="3" s="1"/>
  <c r="HJ4" i="3"/>
  <c r="HJ15" i="3" s="1"/>
  <c r="HI4" i="3"/>
  <c r="HI15" i="3" s="1"/>
  <c r="HH4" i="3"/>
  <c r="HH15" i="3" s="1"/>
  <c r="HG4" i="3"/>
  <c r="HG15" i="3" s="1"/>
  <c r="HF4" i="3"/>
  <c r="HF15" i="3" s="1"/>
  <c r="HE4" i="3"/>
  <c r="HE15" i="3" s="1"/>
  <c r="HD4" i="3"/>
  <c r="HD15" i="3" s="1"/>
  <c r="HC4" i="3"/>
  <c r="HC15" i="3" s="1"/>
  <c r="HB4" i="3"/>
  <c r="HB15" i="3" s="1"/>
  <c r="HA4" i="3"/>
  <c r="HA15" i="3" s="1"/>
  <c r="GZ4" i="3"/>
  <c r="GZ15" i="3" s="1"/>
  <c r="GY4" i="3"/>
  <c r="GY15" i="3" s="1"/>
  <c r="GX4" i="3"/>
  <c r="GX15" i="3" s="1"/>
  <c r="GW4" i="3"/>
  <c r="GW15" i="3" s="1"/>
  <c r="GV4" i="3"/>
  <c r="GV15" i="3" s="1"/>
  <c r="GU4" i="3"/>
  <c r="GU15" i="3" s="1"/>
  <c r="GT4" i="3"/>
  <c r="GT15" i="3" s="1"/>
  <c r="GS4" i="3"/>
  <c r="GS15" i="3" s="1"/>
  <c r="GR4" i="3"/>
  <c r="GR15" i="3" s="1"/>
  <c r="GQ4" i="3"/>
  <c r="GQ15" i="3" s="1"/>
  <c r="GP4" i="3"/>
  <c r="GP15" i="3" s="1"/>
  <c r="GO4" i="3"/>
  <c r="GO15" i="3" s="1"/>
  <c r="GN4" i="3"/>
  <c r="GN15" i="3" s="1"/>
  <c r="GM4" i="3"/>
  <c r="GM15" i="3" s="1"/>
  <c r="GL4" i="3"/>
  <c r="GL15" i="3" s="1"/>
  <c r="GK4" i="3"/>
  <c r="GK15" i="3" s="1"/>
  <c r="GJ4" i="3"/>
  <c r="GJ15" i="3" s="1"/>
  <c r="GI4" i="3"/>
  <c r="GI15" i="3" s="1"/>
  <c r="GH4" i="3"/>
  <c r="GH15" i="3" s="1"/>
  <c r="GG4" i="3"/>
  <c r="GG15" i="3" s="1"/>
  <c r="GF4" i="3"/>
  <c r="GF15" i="3" s="1"/>
  <c r="GE4" i="3"/>
  <c r="GE15" i="3" s="1"/>
  <c r="GD4" i="3"/>
  <c r="GD15" i="3" s="1"/>
  <c r="GC4" i="3"/>
  <c r="GC15" i="3" s="1"/>
  <c r="GB4" i="3"/>
  <c r="GB15" i="3" s="1"/>
  <c r="GA4" i="3"/>
  <c r="GA15" i="3" s="1"/>
  <c r="FZ4" i="3"/>
  <c r="FZ15" i="3" s="1"/>
  <c r="FY4" i="3"/>
  <c r="FY15" i="3" s="1"/>
  <c r="FX4" i="3"/>
  <c r="FX15" i="3" s="1"/>
  <c r="FW4" i="3"/>
  <c r="FW15" i="3" s="1"/>
  <c r="FV4" i="3"/>
  <c r="FV15" i="3" s="1"/>
  <c r="FU4" i="3"/>
  <c r="FU15" i="3" s="1"/>
  <c r="FT4" i="3"/>
  <c r="FT15" i="3" s="1"/>
  <c r="FS4" i="3"/>
  <c r="FS15" i="3" s="1"/>
  <c r="FR4" i="3"/>
  <c r="FR15" i="3" s="1"/>
  <c r="FQ4" i="3"/>
  <c r="FQ15" i="3" s="1"/>
  <c r="FP4" i="3"/>
  <c r="FP15" i="3" s="1"/>
  <c r="FO4" i="3"/>
  <c r="FO15" i="3" s="1"/>
  <c r="FN4" i="3"/>
  <c r="FN15" i="3" s="1"/>
  <c r="FM4" i="3"/>
  <c r="FM15" i="3" s="1"/>
  <c r="FL4" i="3"/>
  <c r="FL15" i="3" s="1"/>
  <c r="FK4" i="3"/>
  <c r="FK15" i="3" s="1"/>
  <c r="FJ4" i="3"/>
  <c r="FJ15" i="3" s="1"/>
  <c r="FI4" i="3"/>
  <c r="FI15" i="3" s="1"/>
  <c r="FH4" i="3"/>
  <c r="FH15" i="3" s="1"/>
  <c r="FG4" i="3"/>
  <c r="FG15" i="3" s="1"/>
  <c r="FF4" i="3"/>
  <c r="FF15" i="3" s="1"/>
  <c r="FE4" i="3"/>
  <c r="FE15" i="3" s="1"/>
  <c r="FD4" i="3"/>
  <c r="FD15" i="3" s="1"/>
  <c r="FC4" i="3"/>
  <c r="FC15" i="3" s="1"/>
  <c r="FB4" i="3"/>
  <c r="FB15" i="3" s="1"/>
  <c r="FA4" i="3"/>
  <c r="FA15" i="3" s="1"/>
  <c r="EZ4" i="3"/>
  <c r="EZ15" i="3" s="1"/>
  <c r="EY4" i="3"/>
  <c r="EY15" i="3" s="1"/>
  <c r="EX4" i="3"/>
  <c r="EX15" i="3" s="1"/>
  <c r="EW4" i="3"/>
  <c r="EW15" i="3" s="1"/>
  <c r="EV4" i="3"/>
  <c r="EV15" i="3" s="1"/>
  <c r="EU4" i="3"/>
  <c r="EU15" i="3" s="1"/>
  <c r="ET4" i="3"/>
  <c r="ET15" i="3" s="1"/>
  <c r="ES4" i="3"/>
  <c r="ES15" i="3" s="1"/>
  <c r="ER4" i="3"/>
  <c r="ER15" i="3" s="1"/>
  <c r="EQ4" i="3"/>
  <c r="EQ15" i="3" s="1"/>
  <c r="EP4" i="3"/>
  <c r="EP15" i="3" s="1"/>
  <c r="EO4" i="3"/>
  <c r="EO15" i="3" s="1"/>
  <c r="EN4" i="3"/>
  <c r="EN15" i="3" s="1"/>
  <c r="EM4" i="3"/>
  <c r="EM15" i="3" s="1"/>
  <c r="EL4" i="3"/>
  <c r="EL15" i="3" s="1"/>
  <c r="EK4" i="3"/>
  <c r="EK15" i="3" s="1"/>
  <c r="EJ4" i="3"/>
  <c r="EJ15" i="3" s="1"/>
  <c r="EI4" i="3"/>
  <c r="EI15" i="3" s="1"/>
  <c r="EH4" i="3"/>
  <c r="EH15" i="3" s="1"/>
  <c r="EG4" i="3"/>
  <c r="EG15" i="3" s="1"/>
  <c r="EF4" i="3"/>
  <c r="EF15" i="3" s="1"/>
  <c r="EE4" i="3"/>
  <c r="EE15" i="3" s="1"/>
  <c r="ED4" i="3"/>
  <c r="ED15" i="3" s="1"/>
  <c r="EC4" i="3"/>
  <c r="EC15" i="3" s="1"/>
  <c r="EB4" i="3"/>
  <c r="EB15" i="3" s="1"/>
  <c r="EA4" i="3"/>
  <c r="EA15" i="3" s="1"/>
  <c r="DZ4" i="3"/>
  <c r="DZ15" i="3" s="1"/>
  <c r="DY4" i="3"/>
  <c r="DY15" i="3" s="1"/>
  <c r="DX4" i="3"/>
  <c r="DX15" i="3" s="1"/>
  <c r="DW4" i="3"/>
  <c r="DW15" i="3" s="1"/>
  <c r="DV4" i="3"/>
  <c r="DV15" i="3" s="1"/>
  <c r="DU4" i="3"/>
  <c r="DU15" i="3" s="1"/>
  <c r="DT4" i="3"/>
  <c r="DT15" i="3" s="1"/>
  <c r="DS4" i="3"/>
  <c r="DS15" i="3" s="1"/>
  <c r="DR4" i="3"/>
  <c r="DR15" i="3" s="1"/>
  <c r="DQ4" i="3"/>
  <c r="DQ15" i="3" s="1"/>
  <c r="DP4" i="3"/>
  <c r="DP15" i="3" s="1"/>
  <c r="DO4" i="3"/>
  <c r="DO15" i="3" s="1"/>
  <c r="DN4" i="3"/>
  <c r="DN15" i="3" s="1"/>
  <c r="DM4" i="3"/>
  <c r="DM15" i="3" s="1"/>
  <c r="DL4" i="3"/>
  <c r="DL15" i="3" s="1"/>
  <c r="DK4" i="3"/>
  <c r="DK15" i="3" s="1"/>
  <c r="DJ4" i="3"/>
  <c r="DJ15" i="3" s="1"/>
  <c r="DI4" i="3"/>
  <c r="DI15" i="3" s="1"/>
  <c r="DH4" i="3"/>
  <c r="DH15" i="3" s="1"/>
  <c r="DG4" i="3"/>
  <c r="DG15" i="3" s="1"/>
  <c r="DF4" i="3"/>
  <c r="DF15" i="3" s="1"/>
  <c r="DE4" i="3"/>
  <c r="DE15" i="3" s="1"/>
  <c r="DD4" i="3"/>
  <c r="DD15" i="3" s="1"/>
  <c r="DC4" i="3"/>
  <c r="DC15" i="3" s="1"/>
  <c r="DB4" i="3"/>
  <c r="DB15" i="3" s="1"/>
  <c r="DA4" i="3"/>
  <c r="DA15" i="3" s="1"/>
  <c r="CZ4" i="3"/>
  <c r="CZ15" i="3" s="1"/>
  <c r="CY4" i="3"/>
  <c r="CY15" i="3" s="1"/>
  <c r="CX4" i="3"/>
  <c r="CX15" i="3" s="1"/>
  <c r="CW4" i="3"/>
  <c r="CW15" i="3" s="1"/>
  <c r="CV4" i="3"/>
  <c r="CV15" i="3" s="1"/>
  <c r="CU4" i="3"/>
  <c r="CU15" i="3" s="1"/>
  <c r="CT4" i="3"/>
  <c r="CT15" i="3" s="1"/>
  <c r="CS4" i="3"/>
  <c r="CS15" i="3" s="1"/>
  <c r="CR4" i="3"/>
  <c r="CQ4" i="3"/>
  <c r="CQ15" i="3" s="1"/>
  <c r="CP4" i="3"/>
  <c r="CP15" i="3" s="1"/>
  <c r="CO4" i="3"/>
  <c r="CO15" i="3" s="1"/>
  <c r="CN4" i="3"/>
  <c r="CN15" i="3" s="1"/>
  <c r="CM4" i="3"/>
  <c r="CM15" i="3" s="1"/>
  <c r="CL4" i="3"/>
  <c r="CL15" i="3" s="1"/>
  <c r="CK4" i="3"/>
  <c r="CK15" i="3" s="1"/>
  <c r="CJ4" i="3"/>
  <c r="CJ15" i="3" s="1"/>
  <c r="CI4" i="3"/>
  <c r="CI15" i="3" s="1"/>
  <c r="CH4" i="3"/>
  <c r="CH15" i="3" s="1"/>
  <c r="CG4" i="3"/>
  <c r="CG15" i="3" s="1"/>
  <c r="CF4" i="3"/>
  <c r="CF15" i="3" s="1"/>
  <c r="CE4" i="3"/>
  <c r="CE15" i="3" s="1"/>
  <c r="CD4" i="3"/>
  <c r="CD15" i="3" s="1"/>
  <c r="CC4" i="3"/>
  <c r="CC15" i="3" s="1"/>
  <c r="CB4" i="3"/>
  <c r="CB15" i="3" s="1"/>
  <c r="CA4" i="3"/>
  <c r="CA15" i="3" s="1"/>
  <c r="BZ4" i="3"/>
  <c r="BZ15" i="3" s="1"/>
  <c r="BY4" i="3"/>
  <c r="BY15" i="3" s="1"/>
  <c r="BX4" i="3"/>
  <c r="BX15" i="3" s="1"/>
  <c r="BW4" i="3"/>
  <c r="BW15" i="3" s="1"/>
  <c r="BV4" i="3"/>
  <c r="BV15" i="3" s="1"/>
  <c r="BU4" i="3"/>
  <c r="BU15" i="3" s="1"/>
  <c r="BT4" i="3"/>
  <c r="BT15" i="3" s="1"/>
  <c r="BS4" i="3"/>
  <c r="BS15" i="3" s="1"/>
  <c r="BR4" i="3"/>
  <c r="BR15" i="3" s="1"/>
  <c r="BQ4" i="3"/>
  <c r="BQ15" i="3" s="1"/>
  <c r="BP4" i="3"/>
  <c r="BP15" i="3" s="1"/>
  <c r="BO4" i="3"/>
  <c r="BO15" i="3" s="1"/>
  <c r="BN4" i="3"/>
  <c r="BN15" i="3" s="1"/>
  <c r="BM4" i="3"/>
  <c r="BM15" i="3" s="1"/>
  <c r="BL4" i="3"/>
  <c r="BL15" i="3" s="1"/>
  <c r="BK4" i="3"/>
  <c r="BK15" i="3" s="1"/>
  <c r="BJ4" i="3"/>
  <c r="BJ15" i="3" s="1"/>
  <c r="BI4" i="3"/>
  <c r="BI15" i="3" s="1"/>
  <c r="BH4" i="3"/>
  <c r="BH15" i="3" s="1"/>
  <c r="BG4" i="3"/>
  <c r="BG15" i="3" s="1"/>
  <c r="BF4" i="3"/>
  <c r="BF15" i="3" s="1"/>
  <c r="BE4" i="3"/>
  <c r="BE15" i="3" s="1"/>
  <c r="BD4" i="3"/>
  <c r="BD15" i="3" s="1"/>
  <c r="BC4" i="3"/>
  <c r="BC15" i="3" s="1"/>
  <c r="BB4" i="3"/>
  <c r="BB15" i="3" s="1"/>
  <c r="BA4" i="3"/>
  <c r="BA15" i="3" s="1"/>
  <c r="AZ4" i="3"/>
  <c r="AZ15" i="3" s="1"/>
  <c r="AY4" i="3"/>
  <c r="AY15" i="3" s="1"/>
  <c r="AX4" i="3"/>
  <c r="AX15" i="3" s="1"/>
  <c r="AW4" i="3"/>
  <c r="AW15" i="3" s="1"/>
  <c r="AV4" i="3"/>
  <c r="AV15" i="3" s="1"/>
  <c r="AU4" i="3"/>
  <c r="AU15" i="3" s="1"/>
  <c r="AT4" i="3"/>
  <c r="AT15" i="3" s="1"/>
  <c r="AS4" i="3"/>
  <c r="AS15" i="3" s="1"/>
  <c r="AR4" i="3"/>
  <c r="AR15" i="3" s="1"/>
  <c r="AQ4" i="3"/>
  <c r="AQ15" i="3" s="1"/>
  <c r="AP4" i="3"/>
  <c r="AP15" i="3" s="1"/>
  <c r="AO4" i="3"/>
  <c r="AO15" i="3" s="1"/>
  <c r="AN4" i="3"/>
  <c r="AN15" i="3" s="1"/>
  <c r="AM4" i="3"/>
  <c r="AM15" i="3" s="1"/>
  <c r="AL4" i="3"/>
  <c r="AL15" i="3" s="1"/>
  <c r="AK4" i="3"/>
  <c r="AK15" i="3" s="1"/>
  <c r="AJ4" i="3"/>
  <c r="AJ15" i="3" s="1"/>
  <c r="AI4" i="3"/>
  <c r="AI15" i="3" s="1"/>
  <c r="AH4" i="3"/>
  <c r="AH15" i="3" s="1"/>
  <c r="AG4" i="3"/>
  <c r="AG15" i="3" s="1"/>
  <c r="AF4" i="3"/>
  <c r="AF15" i="3" s="1"/>
  <c r="AE4" i="3"/>
  <c r="AE15" i="3" s="1"/>
  <c r="AD4" i="3"/>
  <c r="AD15" i="3" s="1"/>
  <c r="AC4" i="3"/>
  <c r="AC15" i="3" s="1"/>
  <c r="AB4" i="3"/>
  <c r="AB15" i="3" s="1"/>
  <c r="AA4" i="3"/>
  <c r="AA15" i="3" s="1"/>
  <c r="Z4" i="3"/>
  <c r="Z15" i="3" s="1"/>
  <c r="Y4" i="3"/>
  <c r="Y15" i="3" s="1"/>
  <c r="X4" i="3"/>
  <c r="X15" i="3" s="1"/>
  <c r="W4" i="3"/>
  <c r="W15" i="3" s="1"/>
  <c r="V4" i="3"/>
  <c r="V15" i="3" s="1"/>
  <c r="U4" i="3"/>
  <c r="U15" i="3" s="1"/>
  <c r="T4" i="3"/>
  <c r="T15" i="3" s="1"/>
  <c r="S4" i="3"/>
  <c r="S15" i="3" s="1"/>
  <c r="R4" i="3"/>
  <c r="R15" i="3" s="1"/>
  <c r="Q4" i="3"/>
  <c r="Q15" i="3" s="1"/>
  <c r="P4" i="3"/>
  <c r="P15" i="3" s="1"/>
  <c r="O4" i="3"/>
  <c r="O15" i="3" s="1"/>
  <c r="N4" i="3"/>
  <c r="N15" i="3" s="1"/>
  <c r="M4" i="3"/>
  <c r="M15" i="3" s="1"/>
  <c r="L4" i="3"/>
  <c r="L15" i="3" s="1"/>
  <c r="K4" i="3"/>
  <c r="K15" i="3" s="1"/>
  <c r="J4" i="3"/>
  <c r="J15" i="3" s="1"/>
  <c r="I4" i="3"/>
  <c r="I15" i="3" s="1"/>
  <c r="H4" i="3"/>
  <c r="H15" i="3" s="1"/>
  <c r="G4" i="3"/>
  <c r="G15" i="3" s="1"/>
  <c r="F4" i="3"/>
  <c r="F15" i="3" s="1"/>
  <c r="E4" i="3"/>
  <c r="E15" i="3" s="1"/>
  <c r="D4" i="3"/>
  <c r="D15" i="3" s="1"/>
  <c r="C4" i="3"/>
  <c r="C15" i="3" s="1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KD12" i="4"/>
  <c r="KC12" i="4"/>
  <c r="KB12" i="4"/>
  <c r="KA12" i="4"/>
  <c r="JZ12" i="4"/>
  <c r="JY12" i="4"/>
  <c r="JX12" i="4"/>
  <c r="JW12" i="4"/>
  <c r="JV12" i="4"/>
  <c r="JU12" i="4"/>
  <c r="JT12" i="4"/>
  <c r="JS12" i="4"/>
  <c r="JR12" i="4"/>
  <c r="JQ12" i="4"/>
  <c r="JP12" i="4"/>
  <c r="JO12" i="4"/>
  <c r="JN12" i="4"/>
  <c r="JM12" i="4"/>
  <c r="JL12" i="4"/>
  <c r="JK12" i="4"/>
  <c r="JJ12" i="4"/>
  <c r="JI12" i="4"/>
  <c r="JH12" i="4"/>
  <c r="JG12" i="4"/>
  <c r="JF12" i="4"/>
  <c r="JE12" i="4"/>
  <c r="JD12" i="4"/>
  <c r="JC12" i="4"/>
  <c r="JB12" i="4"/>
  <c r="JA12" i="4"/>
  <c r="IZ12" i="4"/>
  <c r="IY12" i="4"/>
  <c r="IX12" i="4"/>
  <c r="IW12" i="4"/>
  <c r="IV12" i="4"/>
  <c r="IU12" i="4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KD11" i="4"/>
  <c r="KC11" i="4"/>
  <c r="KB11" i="4"/>
  <c r="KA11" i="4"/>
  <c r="JZ11" i="4"/>
  <c r="JY11" i="4"/>
  <c r="JX11" i="4"/>
  <c r="JW11" i="4"/>
  <c r="JV11" i="4"/>
  <c r="JU11" i="4"/>
  <c r="JT11" i="4"/>
  <c r="JS11" i="4"/>
  <c r="JR11" i="4"/>
  <c r="JQ11" i="4"/>
  <c r="JP11" i="4"/>
  <c r="JO11" i="4"/>
  <c r="JN11" i="4"/>
  <c r="JM11" i="4"/>
  <c r="JL11" i="4"/>
  <c r="JK11" i="4"/>
  <c r="JJ11" i="4"/>
  <c r="JI11" i="4"/>
  <c r="JH11" i="4"/>
  <c r="JG11" i="4"/>
  <c r="JF11" i="4"/>
  <c r="JE11" i="4"/>
  <c r="JD11" i="4"/>
  <c r="JC11" i="4"/>
  <c r="JB11" i="4"/>
  <c r="JA11" i="4"/>
  <c r="IZ11" i="4"/>
  <c r="IY11" i="4"/>
  <c r="IX11" i="4"/>
  <c r="IW11" i="4"/>
  <c r="IV11" i="4"/>
  <c r="IU11" i="4"/>
  <c r="IT11" i="4"/>
  <c r="IS11" i="4"/>
  <c r="IR11" i="4"/>
  <c r="IQ11" i="4"/>
  <c r="IP11" i="4"/>
  <c r="IO11" i="4"/>
  <c r="IN11" i="4"/>
  <c r="IM11" i="4"/>
  <c r="IL11" i="4"/>
  <c r="IK11" i="4"/>
  <c r="IJ11" i="4"/>
  <c r="II11" i="4"/>
  <c r="IH11" i="4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Q11" i="4"/>
  <c r="HP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KD10" i="4"/>
  <c r="KC10" i="4"/>
  <c r="KB10" i="4"/>
  <c r="KA10" i="4"/>
  <c r="JZ10" i="4"/>
  <c r="JY10" i="4"/>
  <c r="JX10" i="4"/>
  <c r="JW10" i="4"/>
  <c r="JV10" i="4"/>
  <c r="JU10" i="4"/>
  <c r="JT10" i="4"/>
  <c r="JS10" i="4"/>
  <c r="JR10" i="4"/>
  <c r="JQ10" i="4"/>
  <c r="JP10" i="4"/>
  <c r="JO10" i="4"/>
  <c r="JN10" i="4"/>
  <c r="JM10" i="4"/>
  <c r="JL10" i="4"/>
  <c r="JK10" i="4"/>
  <c r="JJ10" i="4"/>
  <c r="JI10" i="4"/>
  <c r="JH10" i="4"/>
  <c r="JG10" i="4"/>
  <c r="JF10" i="4"/>
  <c r="JE10" i="4"/>
  <c r="JD10" i="4"/>
  <c r="JC10" i="4"/>
  <c r="JB10" i="4"/>
  <c r="JA10" i="4"/>
  <c r="IZ10" i="4"/>
  <c r="IY10" i="4"/>
  <c r="IX10" i="4"/>
  <c r="IW10" i="4"/>
  <c r="IV10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KD4" i="4"/>
  <c r="KD15" i="4" s="1"/>
  <c r="KC4" i="4"/>
  <c r="KC15" i="4" s="1"/>
  <c r="KB4" i="4"/>
  <c r="KB15" i="4" s="1"/>
  <c r="KA4" i="4"/>
  <c r="KA15" i="4" s="1"/>
  <c r="JZ4" i="4"/>
  <c r="JZ15" i="4" s="1"/>
  <c r="JY4" i="4"/>
  <c r="JY15" i="4" s="1"/>
  <c r="JX4" i="4"/>
  <c r="JX15" i="4" s="1"/>
  <c r="JW4" i="4"/>
  <c r="JW15" i="4" s="1"/>
  <c r="JV4" i="4"/>
  <c r="JV15" i="4" s="1"/>
  <c r="JU4" i="4"/>
  <c r="JU15" i="4" s="1"/>
  <c r="JT4" i="4"/>
  <c r="JT15" i="4" s="1"/>
  <c r="JS4" i="4"/>
  <c r="JS15" i="4" s="1"/>
  <c r="JR4" i="4"/>
  <c r="JR15" i="4" s="1"/>
  <c r="JQ4" i="4"/>
  <c r="JQ15" i="4" s="1"/>
  <c r="JP4" i="4"/>
  <c r="JP15" i="4" s="1"/>
  <c r="JO4" i="4"/>
  <c r="JO15" i="4" s="1"/>
  <c r="JN4" i="4"/>
  <c r="JN15" i="4" s="1"/>
  <c r="JM4" i="4"/>
  <c r="JM15" i="4" s="1"/>
  <c r="JL4" i="4"/>
  <c r="JL15" i="4" s="1"/>
  <c r="JK4" i="4"/>
  <c r="JK15" i="4" s="1"/>
  <c r="JJ4" i="4"/>
  <c r="JJ15" i="4" s="1"/>
  <c r="JI4" i="4"/>
  <c r="JI15" i="4" s="1"/>
  <c r="JH4" i="4"/>
  <c r="JH15" i="4" s="1"/>
  <c r="JG4" i="4"/>
  <c r="JG15" i="4" s="1"/>
  <c r="JF4" i="4"/>
  <c r="JF15" i="4" s="1"/>
  <c r="JE4" i="4"/>
  <c r="JE15" i="4" s="1"/>
  <c r="JD4" i="4"/>
  <c r="JD15" i="4" s="1"/>
  <c r="JC4" i="4"/>
  <c r="JC15" i="4" s="1"/>
  <c r="JB4" i="4"/>
  <c r="JB15" i="4" s="1"/>
  <c r="JA4" i="4"/>
  <c r="JA15" i="4" s="1"/>
  <c r="IZ4" i="4"/>
  <c r="IZ15" i="4" s="1"/>
  <c r="IY4" i="4"/>
  <c r="IY15" i="4" s="1"/>
  <c r="IX4" i="4"/>
  <c r="IX15" i="4" s="1"/>
  <c r="IW4" i="4"/>
  <c r="IW15" i="4" s="1"/>
  <c r="IV4" i="4"/>
  <c r="IV15" i="4" s="1"/>
  <c r="IU4" i="4"/>
  <c r="IU15" i="4" s="1"/>
  <c r="IT4" i="4"/>
  <c r="IT15" i="4" s="1"/>
  <c r="IS4" i="4"/>
  <c r="IS15" i="4" s="1"/>
  <c r="IR4" i="4"/>
  <c r="IR15" i="4" s="1"/>
  <c r="IQ4" i="4"/>
  <c r="IQ15" i="4" s="1"/>
  <c r="IP4" i="4"/>
  <c r="IP15" i="4" s="1"/>
  <c r="IO4" i="4"/>
  <c r="IO15" i="4" s="1"/>
  <c r="IN4" i="4"/>
  <c r="IN15" i="4" s="1"/>
  <c r="IM4" i="4"/>
  <c r="IM15" i="4" s="1"/>
  <c r="IL4" i="4"/>
  <c r="IL15" i="4" s="1"/>
  <c r="IK4" i="4"/>
  <c r="IK15" i="4" s="1"/>
  <c r="IJ4" i="4"/>
  <c r="IJ15" i="4" s="1"/>
  <c r="II4" i="4"/>
  <c r="II15" i="4" s="1"/>
  <c r="IH4" i="4"/>
  <c r="IH15" i="4" s="1"/>
  <c r="IG4" i="4"/>
  <c r="IG15" i="4" s="1"/>
  <c r="IF4" i="4"/>
  <c r="IF15" i="4" s="1"/>
  <c r="IE4" i="4"/>
  <c r="IE15" i="4" s="1"/>
  <c r="ID4" i="4"/>
  <c r="ID15" i="4" s="1"/>
  <c r="IC4" i="4"/>
  <c r="IC15" i="4" s="1"/>
  <c r="IB4" i="4"/>
  <c r="IB15" i="4" s="1"/>
  <c r="IA4" i="4"/>
  <c r="IA15" i="4" s="1"/>
  <c r="HZ4" i="4"/>
  <c r="HZ15" i="4" s="1"/>
  <c r="HY4" i="4"/>
  <c r="HY15" i="4" s="1"/>
  <c r="HX4" i="4"/>
  <c r="HX15" i="4" s="1"/>
  <c r="HW4" i="4"/>
  <c r="HW15" i="4" s="1"/>
  <c r="HV4" i="4"/>
  <c r="HV15" i="4" s="1"/>
  <c r="HU4" i="4"/>
  <c r="HU15" i="4" s="1"/>
  <c r="HT4" i="4"/>
  <c r="HT15" i="4" s="1"/>
  <c r="HS4" i="4"/>
  <c r="HS15" i="4" s="1"/>
  <c r="HR4" i="4"/>
  <c r="HR15" i="4" s="1"/>
  <c r="HQ4" i="4"/>
  <c r="HQ15" i="4" s="1"/>
  <c r="HP4" i="4"/>
  <c r="HP15" i="4" s="1"/>
  <c r="HO4" i="4"/>
  <c r="HO15" i="4" s="1"/>
  <c r="HN4" i="4"/>
  <c r="HN15" i="4" s="1"/>
  <c r="HM4" i="4"/>
  <c r="HM15" i="4" s="1"/>
  <c r="HL4" i="4"/>
  <c r="HL15" i="4" s="1"/>
  <c r="HK4" i="4"/>
  <c r="HK15" i="4" s="1"/>
  <c r="HJ4" i="4"/>
  <c r="HJ15" i="4" s="1"/>
  <c r="HI4" i="4"/>
  <c r="HI15" i="4" s="1"/>
  <c r="HH4" i="4"/>
  <c r="HH15" i="4" s="1"/>
  <c r="HG4" i="4"/>
  <c r="HG15" i="4" s="1"/>
  <c r="HF4" i="4"/>
  <c r="HF15" i="4" s="1"/>
  <c r="HE4" i="4"/>
  <c r="HE15" i="4" s="1"/>
  <c r="HD4" i="4"/>
  <c r="HD15" i="4" s="1"/>
  <c r="HC4" i="4"/>
  <c r="HC15" i="4" s="1"/>
  <c r="HB4" i="4"/>
  <c r="HB15" i="4" s="1"/>
  <c r="HA4" i="4"/>
  <c r="HA15" i="4" s="1"/>
  <c r="GZ4" i="4"/>
  <c r="GZ15" i="4" s="1"/>
  <c r="GY4" i="4"/>
  <c r="GY15" i="4" s="1"/>
  <c r="GX4" i="4"/>
  <c r="GX15" i="4" s="1"/>
  <c r="GW4" i="4"/>
  <c r="GW15" i="4" s="1"/>
  <c r="GV4" i="4"/>
  <c r="GV15" i="4" s="1"/>
  <c r="GU4" i="4"/>
  <c r="GU15" i="4" s="1"/>
  <c r="GT4" i="4"/>
  <c r="GT15" i="4" s="1"/>
  <c r="GS4" i="4"/>
  <c r="GS15" i="4" s="1"/>
  <c r="GR4" i="4"/>
  <c r="GR15" i="4" s="1"/>
  <c r="GQ4" i="4"/>
  <c r="GQ15" i="4" s="1"/>
  <c r="GP4" i="4"/>
  <c r="GP15" i="4" s="1"/>
  <c r="GO4" i="4"/>
  <c r="GO15" i="4" s="1"/>
  <c r="GN4" i="4"/>
  <c r="GN15" i="4" s="1"/>
  <c r="GM4" i="4"/>
  <c r="GM15" i="4" s="1"/>
  <c r="GL4" i="4"/>
  <c r="GL15" i="4" s="1"/>
  <c r="GK4" i="4"/>
  <c r="GK15" i="4" s="1"/>
  <c r="GJ4" i="4"/>
  <c r="GJ15" i="4" s="1"/>
  <c r="GI4" i="4"/>
  <c r="GI15" i="4" s="1"/>
  <c r="GH4" i="4"/>
  <c r="GH15" i="4" s="1"/>
  <c r="GG4" i="4"/>
  <c r="GG15" i="4" s="1"/>
  <c r="GF4" i="4"/>
  <c r="GF15" i="4" s="1"/>
  <c r="GE4" i="4"/>
  <c r="GE15" i="4" s="1"/>
  <c r="GD4" i="4"/>
  <c r="GD15" i="4" s="1"/>
  <c r="GC4" i="4"/>
  <c r="GC15" i="4" s="1"/>
  <c r="GB4" i="4"/>
  <c r="GB15" i="4" s="1"/>
  <c r="GA4" i="4"/>
  <c r="GA15" i="4" s="1"/>
  <c r="FZ4" i="4"/>
  <c r="FZ15" i="4" s="1"/>
  <c r="FY4" i="4"/>
  <c r="FY15" i="4" s="1"/>
  <c r="FX4" i="4"/>
  <c r="FX15" i="4" s="1"/>
  <c r="FW4" i="4"/>
  <c r="FW15" i="4" s="1"/>
  <c r="FV4" i="4"/>
  <c r="FV15" i="4" s="1"/>
  <c r="FU4" i="4"/>
  <c r="FU15" i="4" s="1"/>
  <c r="FT4" i="4"/>
  <c r="FT15" i="4" s="1"/>
  <c r="FS4" i="4"/>
  <c r="FS15" i="4" s="1"/>
  <c r="FR4" i="4"/>
  <c r="FR15" i="4" s="1"/>
  <c r="FQ4" i="4"/>
  <c r="FQ15" i="4" s="1"/>
  <c r="FP4" i="4"/>
  <c r="FP15" i="4" s="1"/>
  <c r="FO4" i="4"/>
  <c r="FO15" i="4" s="1"/>
  <c r="FN4" i="4"/>
  <c r="FN15" i="4" s="1"/>
  <c r="FM4" i="4"/>
  <c r="FM15" i="4" s="1"/>
  <c r="FL4" i="4"/>
  <c r="FL15" i="4" s="1"/>
  <c r="FK4" i="4"/>
  <c r="FK15" i="4" s="1"/>
  <c r="FJ4" i="4"/>
  <c r="FJ15" i="4" s="1"/>
  <c r="FI4" i="4"/>
  <c r="FI15" i="4" s="1"/>
  <c r="FH4" i="4"/>
  <c r="FH15" i="4" s="1"/>
  <c r="FG4" i="4"/>
  <c r="FG15" i="4" s="1"/>
  <c r="FF4" i="4"/>
  <c r="FF15" i="4" s="1"/>
  <c r="FE4" i="4"/>
  <c r="FE15" i="4" s="1"/>
  <c r="FD4" i="4"/>
  <c r="FD15" i="4" s="1"/>
  <c r="FC4" i="4"/>
  <c r="FC15" i="4" s="1"/>
  <c r="FB4" i="4"/>
  <c r="FB15" i="4" s="1"/>
  <c r="FA4" i="4"/>
  <c r="FA15" i="4" s="1"/>
  <c r="EZ4" i="4"/>
  <c r="EZ15" i="4" s="1"/>
  <c r="EY4" i="4"/>
  <c r="EY15" i="4" s="1"/>
  <c r="EX4" i="4"/>
  <c r="EX15" i="4" s="1"/>
  <c r="EW4" i="4"/>
  <c r="EW15" i="4" s="1"/>
  <c r="EV4" i="4"/>
  <c r="EV15" i="4" s="1"/>
  <c r="EU4" i="4"/>
  <c r="EU15" i="4" s="1"/>
  <c r="ET4" i="4"/>
  <c r="ET15" i="4" s="1"/>
  <c r="ES4" i="4"/>
  <c r="ES15" i="4" s="1"/>
  <c r="ER4" i="4"/>
  <c r="ER15" i="4" s="1"/>
  <c r="EQ4" i="4"/>
  <c r="EQ15" i="4" s="1"/>
  <c r="EP4" i="4"/>
  <c r="EP15" i="4" s="1"/>
  <c r="EO4" i="4"/>
  <c r="EO15" i="4" s="1"/>
  <c r="EN4" i="4"/>
  <c r="EN15" i="4" s="1"/>
  <c r="EM4" i="4"/>
  <c r="EM15" i="4" s="1"/>
  <c r="EL4" i="4"/>
  <c r="EL15" i="4" s="1"/>
  <c r="EK4" i="4"/>
  <c r="EK15" i="4" s="1"/>
  <c r="EJ4" i="4"/>
  <c r="EJ15" i="4" s="1"/>
  <c r="EI4" i="4"/>
  <c r="EI15" i="4" s="1"/>
  <c r="EH4" i="4"/>
  <c r="EH15" i="4" s="1"/>
  <c r="EG4" i="4"/>
  <c r="EG15" i="4" s="1"/>
  <c r="EF4" i="4"/>
  <c r="EF15" i="4" s="1"/>
  <c r="EE4" i="4"/>
  <c r="EE15" i="4" s="1"/>
  <c r="ED4" i="4"/>
  <c r="ED15" i="4" s="1"/>
  <c r="EC4" i="4"/>
  <c r="EC15" i="4" s="1"/>
  <c r="EB4" i="4"/>
  <c r="EB15" i="4" s="1"/>
  <c r="EA4" i="4"/>
  <c r="EA15" i="4" s="1"/>
  <c r="DZ4" i="4"/>
  <c r="DZ15" i="4" s="1"/>
  <c r="DY4" i="4"/>
  <c r="DY15" i="4" s="1"/>
  <c r="DX4" i="4"/>
  <c r="DX15" i="4" s="1"/>
  <c r="DW4" i="4"/>
  <c r="DW15" i="4" s="1"/>
  <c r="DV4" i="4"/>
  <c r="DV15" i="4" s="1"/>
  <c r="DU4" i="4"/>
  <c r="DU15" i="4" s="1"/>
  <c r="DT4" i="4"/>
  <c r="DT15" i="4" s="1"/>
  <c r="DS4" i="4"/>
  <c r="DS15" i="4" s="1"/>
  <c r="DR4" i="4"/>
  <c r="DR15" i="4" s="1"/>
  <c r="DQ4" i="4"/>
  <c r="DQ15" i="4" s="1"/>
  <c r="DP4" i="4"/>
  <c r="DP15" i="4" s="1"/>
  <c r="DO4" i="4"/>
  <c r="DO15" i="4" s="1"/>
  <c r="DN4" i="4"/>
  <c r="DN15" i="4" s="1"/>
  <c r="DM4" i="4"/>
  <c r="DM15" i="4" s="1"/>
  <c r="DL4" i="4"/>
  <c r="DL15" i="4" s="1"/>
  <c r="DK4" i="4"/>
  <c r="DK15" i="4" s="1"/>
  <c r="DJ4" i="4"/>
  <c r="DJ15" i="4" s="1"/>
  <c r="DI4" i="4"/>
  <c r="DI15" i="4" s="1"/>
  <c r="DH4" i="4"/>
  <c r="DH15" i="4" s="1"/>
  <c r="DG4" i="4"/>
  <c r="DG15" i="4" s="1"/>
  <c r="DF4" i="4"/>
  <c r="DF15" i="4" s="1"/>
  <c r="DE4" i="4"/>
  <c r="DE15" i="4" s="1"/>
  <c r="DD4" i="4"/>
  <c r="DD15" i="4" s="1"/>
  <c r="DC4" i="4"/>
  <c r="DC15" i="4" s="1"/>
  <c r="DB4" i="4"/>
  <c r="DB15" i="4" s="1"/>
  <c r="DA4" i="4"/>
  <c r="DA15" i="4" s="1"/>
  <c r="CZ4" i="4"/>
  <c r="CZ15" i="4" s="1"/>
  <c r="CY4" i="4"/>
  <c r="CY15" i="4" s="1"/>
  <c r="CX4" i="4"/>
  <c r="CX15" i="4" s="1"/>
  <c r="CW4" i="4"/>
  <c r="CW15" i="4" s="1"/>
  <c r="CV4" i="4"/>
  <c r="CV15" i="4" s="1"/>
  <c r="CU4" i="4"/>
  <c r="CU15" i="4" s="1"/>
  <c r="CT4" i="4"/>
  <c r="CT15" i="4" s="1"/>
  <c r="CS4" i="4"/>
  <c r="CS15" i="4" s="1"/>
  <c r="CR4" i="4"/>
  <c r="CR15" i="4" s="1"/>
  <c r="CQ4" i="4"/>
  <c r="CQ15" i="4" s="1"/>
  <c r="CP4" i="4"/>
  <c r="CP15" i="4" s="1"/>
  <c r="CO4" i="4"/>
  <c r="CO15" i="4" s="1"/>
  <c r="CN4" i="4"/>
  <c r="CN15" i="4" s="1"/>
  <c r="CM4" i="4"/>
  <c r="CM15" i="4" s="1"/>
  <c r="CL4" i="4"/>
  <c r="CL15" i="4" s="1"/>
  <c r="CK4" i="4"/>
  <c r="CK15" i="4" s="1"/>
  <c r="CJ4" i="4"/>
  <c r="CJ15" i="4" s="1"/>
  <c r="CI4" i="4"/>
  <c r="CI15" i="4" s="1"/>
  <c r="CH4" i="4"/>
  <c r="CH15" i="4" s="1"/>
  <c r="CG4" i="4"/>
  <c r="CG15" i="4" s="1"/>
  <c r="CF4" i="4"/>
  <c r="CF15" i="4" s="1"/>
  <c r="CE4" i="4"/>
  <c r="CE15" i="4" s="1"/>
  <c r="CD4" i="4"/>
  <c r="CD15" i="4" s="1"/>
  <c r="CC4" i="4"/>
  <c r="CC15" i="4" s="1"/>
  <c r="CB4" i="4"/>
  <c r="CB15" i="4" s="1"/>
  <c r="CA4" i="4"/>
  <c r="CA15" i="4" s="1"/>
  <c r="BZ4" i="4"/>
  <c r="BZ15" i="4" s="1"/>
  <c r="BY4" i="4"/>
  <c r="BY15" i="4" s="1"/>
  <c r="BX4" i="4"/>
  <c r="BX15" i="4" s="1"/>
  <c r="BW4" i="4"/>
  <c r="BW15" i="4" s="1"/>
  <c r="BV4" i="4"/>
  <c r="BV15" i="4" s="1"/>
  <c r="BU4" i="4"/>
  <c r="BU15" i="4" s="1"/>
  <c r="BT4" i="4"/>
  <c r="BT15" i="4" s="1"/>
  <c r="BS4" i="4"/>
  <c r="BS15" i="4" s="1"/>
  <c r="BR4" i="4"/>
  <c r="BR15" i="4" s="1"/>
  <c r="BQ4" i="4"/>
  <c r="BQ15" i="4" s="1"/>
  <c r="BP4" i="4"/>
  <c r="BP15" i="4" s="1"/>
  <c r="BO4" i="4"/>
  <c r="BO15" i="4" s="1"/>
  <c r="BN4" i="4"/>
  <c r="BN15" i="4" s="1"/>
  <c r="BM4" i="4"/>
  <c r="BM15" i="4" s="1"/>
  <c r="BL4" i="4"/>
  <c r="BL15" i="4" s="1"/>
  <c r="BK4" i="4"/>
  <c r="BK15" i="4" s="1"/>
  <c r="BJ4" i="4"/>
  <c r="BJ15" i="4" s="1"/>
  <c r="BI4" i="4"/>
  <c r="BI15" i="4" s="1"/>
  <c r="BH4" i="4"/>
  <c r="BH15" i="4" s="1"/>
  <c r="BG4" i="4"/>
  <c r="BG15" i="4" s="1"/>
  <c r="BF4" i="4"/>
  <c r="BF15" i="4" s="1"/>
  <c r="BE4" i="4"/>
  <c r="BE15" i="4" s="1"/>
  <c r="BD4" i="4"/>
  <c r="BD15" i="4" s="1"/>
  <c r="BC4" i="4"/>
  <c r="BC15" i="4" s="1"/>
  <c r="BB4" i="4"/>
  <c r="BB15" i="4" s="1"/>
  <c r="BA4" i="4"/>
  <c r="BA15" i="4" s="1"/>
  <c r="AZ4" i="4"/>
  <c r="AZ15" i="4" s="1"/>
  <c r="AY4" i="4"/>
  <c r="AY15" i="4" s="1"/>
  <c r="AX4" i="4"/>
  <c r="AX15" i="4" s="1"/>
  <c r="AW4" i="4"/>
  <c r="AW15" i="4" s="1"/>
  <c r="AV4" i="4"/>
  <c r="AV15" i="4" s="1"/>
  <c r="AU4" i="4"/>
  <c r="AU15" i="4" s="1"/>
  <c r="AT4" i="4"/>
  <c r="AT15" i="4" s="1"/>
  <c r="AS4" i="4"/>
  <c r="AS15" i="4" s="1"/>
  <c r="AR4" i="4"/>
  <c r="AR15" i="4" s="1"/>
  <c r="AQ4" i="4"/>
  <c r="AQ15" i="4" s="1"/>
  <c r="AP4" i="4"/>
  <c r="AP15" i="4" s="1"/>
  <c r="AO4" i="4"/>
  <c r="AO15" i="4" s="1"/>
  <c r="AN4" i="4"/>
  <c r="AN15" i="4" s="1"/>
  <c r="AM4" i="4"/>
  <c r="AM15" i="4" s="1"/>
  <c r="AL4" i="4"/>
  <c r="AL15" i="4" s="1"/>
  <c r="AK4" i="4"/>
  <c r="AK15" i="4" s="1"/>
  <c r="AJ4" i="4"/>
  <c r="AJ15" i="4" s="1"/>
  <c r="AI4" i="4"/>
  <c r="AI15" i="4" s="1"/>
  <c r="AH4" i="4"/>
  <c r="AH15" i="4" s="1"/>
  <c r="AG4" i="4"/>
  <c r="AG15" i="4" s="1"/>
  <c r="AF4" i="4"/>
  <c r="AF15" i="4" s="1"/>
  <c r="AE4" i="4"/>
  <c r="AE15" i="4" s="1"/>
  <c r="AD4" i="4"/>
  <c r="AD15" i="4" s="1"/>
  <c r="AC4" i="4"/>
  <c r="AC15" i="4" s="1"/>
  <c r="AB4" i="4"/>
  <c r="AB15" i="4" s="1"/>
  <c r="AA4" i="4"/>
  <c r="AA15" i="4" s="1"/>
  <c r="Z4" i="4"/>
  <c r="Z15" i="4" s="1"/>
  <c r="Y4" i="4"/>
  <c r="Y15" i="4" s="1"/>
  <c r="X4" i="4"/>
  <c r="X15" i="4" s="1"/>
  <c r="W4" i="4"/>
  <c r="W15" i="4" s="1"/>
  <c r="V4" i="4"/>
  <c r="V15" i="4" s="1"/>
  <c r="U4" i="4"/>
  <c r="U15" i="4" s="1"/>
  <c r="T4" i="4"/>
  <c r="T15" i="4" s="1"/>
  <c r="S4" i="4"/>
  <c r="S15" i="4" s="1"/>
  <c r="R4" i="4"/>
  <c r="R15" i="4" s="1"/>
  <c r="Q4" i="4"/>
  <c r="Q15" i="4" s="1"/>
  <c r="P4" i="4"/>
  <c r="P15" i="4" s="1"/>
  <c r="O4" i="4"/>
  <c r="O15" i="4" s="1"/>
  <c r="N4" i="4"/>
  <c r="N15" i="4" s="1"/>
  <c r="M4" i="4"/>
  <c r="M15" i="4" s="1"/>
  <c r="L4" i="4"/>
  <c r="L15" i="4" s="1"/>
  <c r="K4" i="4"/>
  <c r="K15" i="4" s="1"/>
  <c r="J4" i="4"/>
  <c r="J15" i="4" s="1"/>
  <c r="I4" i="4"/>
  <c r="I15" i="4" s="1"/>
  <c r="H4" i="4"/>
  <c r="H15" i="4" s="1"/>
  <c r="G4" i="4"/>
  <c r="G15" i="4" s="1"/>
  <c r="F4" i="4"/>
  <c r="F15" i="4" s="1"/>
  <c r="E4" i="4"/>
  <c r="E15" i="4" s="1"/>
  <c r="D4" i="4"/>
  <c r="D15" i="4" s="1"/>
  <c r="C4" i="4"/>
  <c r="C15" i="4" s="1"/>
  <c r="KD14" i="5"/>
  <c r="KC14" i="5"/>
  <c r="KB14" i="5"/>
  <c r="KA14" i="5"/>
  <c r="JZ14" i="5"/>
  <c r="JY14" i="5"/>
  <c r="JX14" i="5"/>
  <c r="JW14" i="5"/>
  <c r="JV14" i="5"/>
  <c r="JU14" i="5"/>
  <c r="JT14" i="5"/>
  <c r="JS14" i="5"/>
  <c r="JR14" i="5"/>
  <c r="JQ14" i="5"/>
  <c r="JP14" i="5"/>
  <c r="JO14" i="5"/>
  <c r="JN14" i="5"/>
  <c r="JM14" i="5"/>
  <c r="JL14" i="5"/>
  <c r="JK14" i="5"/>
  <c r="JJ14" i="5"/>
  <c r="JI14" i="5"/>
  <c r="JH14" i="5"/>
  <c r="JG14" i="5"/>
  <c r="JF14" i="5"/>
  <c r="JE14" i="5"/>
  <c r="JD14" i="5"/>
  <c r="JC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Q13" i="5"/>
  <c r="JP13" i="5"/>
  <c r="JO13" i="5"/>
  <c r="JN13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KD12" i="5"/>
  <c r="KC12" i="5"/>
  <c r="KB12" i="5"/>
  <c r="KA12" i="5"/>
  <c r="JZ12" i="5"/>
  <c r="JY12" i="5"/>
  <c r="JX12" i="5"/>
  <c r="JW12" i="5"/>
  <c r="JV12" i="5"/>
  <c r="JU12" i="5"/>
  <c r="JT12" i="5"/>
  <c r="JS12" i="5"/>
  <c r="JR12" i="5"/>
  <c r="JQ12" i="5"/>
  <c r="JP12" i="5"/>
  <c r="JO12" i="5"/>
  <c r="JN12" i="5"/>
  <c r="JM12" i="5"/>
  <c r="JL12" i="5"/>
  <c r="JK12" i="5"/>
  <c r="JJ12" i="5"/>
  <c r="JI12" i="5"/>
  <c r="JH12" i="5"/>
  <c r="JG12" i="5"/>
  <c r="JF12" i="5"/>
  <c r="JE12" i="5"/>
  <c r="JD12" i="5"/>
  <c r="JC12" i="5"/>
  <c r="JB12" i="5"/>
  <c r="JA12" i="5"/>
  <c r="IZ12" i="5"/>
  <c r="IY12" i="5"/>
  <c r="IX12" i="5"/>
  <c r="IW12" i="5"/>
  <c r="IV12" i="5"/>
  <c r="IU12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IH12" i="5"/>
  <c r="IG12" i="5"/>
  <c r="IF12" i="5"/>
  <c r="IE12" i="5"/>
  <c r="ID12" i="5"/>
  <c r="IC12" i="5"/>
  <c r="IB12" i="5"/>
  <c r="IA12" i="5"/>
  <c r="HZ12" i="5"/>
  <c r="HY12" i="5"/>
  <c r="HX12" i="5"/>
  <c r="HW12" i="5"/>
  <c r="HV12" i="5"/>
  <c r="HU12" i="5"/>
  <c r="HT12" i="5"/>
  <c r="HS12" i="5"/>
  <c r="HR12" i="5"/>
  <c r="HQ12" i="5"/>
  <c r="HP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KD11" i="5"/>
  <c r="KC11" i="5"/>
  <c r="KB11" i="5"/>
  <c r="KA11" i="5"/>
  <c r="JZ11" i="5"/>
  <c r="JY11" i="5"/>
  <c r="JX11" i="5"/>
  <c r="JW11" i="5"/>
  <c r="JV11" i="5"/>
  <c r="JU11" i="5"/>
  <c r="JT11" i="5"/>
  <c r="JS11" i="5"/>
  <c r="JR11" i="5"/>
  <c r="JQ11" i="5"/>
  <c r="JP11" i="5"/>
  <c r="JO11" i="5"/>
  <c r="JN11" i="5"/>
  <c r="JM11" i="5"/>
  <c r="JL11" i="5"/>
  <c r="JK11" i="5"/>
  <c r="JJ11" i="5"/>
  <c r="JI11" i="5"/>
  <c r="JH11" i="5"/>
  <c r="JG11" i="5"/>
  <c r="JF11" i="5"/>
  <c r="JE11" i="5"/>
  <c r="JD11" i="5"/>
  <c r="JC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IC11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KD10" i="5"/>
  <c r="KC10" i="5"/>
  <c r="KB10" i="5"/>
  <c r="KA10" i="5"/>
  <c r="JZ10" i="5"/>
  <c r="JY10" i="5"/>
  <c r="JX10" i="5"/>
  <c r="JW10" i="5"/>
  <c r="JV10" i="5"/>
  <c r="JU10" i="5"/>
  <c r="JT10" i="5"/>
  <c r="JS10" i="5"/>
  <c r="JR10" i="5"/>
  <c r="JQ10" i="5"/>
  <c r="JP10" i="5"/>
  <c r="JO10" i="5"/>
  <c r="JN10" i="5"/>
  <c r="JM10" i="5"/>
  <c r="JL10" i="5"/>
  <c r="JK10" i="5"/>
  <c r="JJ10" i="5"/>
  <c r="JI10" i="5"/>
  <c r="JH10" i="5"/>
  <c r="JG10" i="5"/>
  <c r="JF10" i="5"/>
  <c r="JE10" i="5"/>
  <c r="JD10" i="5"/>
  <c r="JC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IC10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KD9" i="5"/>
  <c r="KC9" i="5"/>
  <c r="KB9" i="5"/>
  <c r="KA9" i="5"/>
  <c r="JZ9" i="5"/>
  <c r="JY9" i="5"/>
  <c r="JX9" i="5"/>
  <c r="JW9" i="5"/>
  <c r="JV9" i="5"/>
  <c r="JU9" i="5"/>
  <c r="JT9" i="5"/>
  <c r="JS9" i="5"/>
  <c r="JR9" i="5"/>
  <c r="JQ9" i="5"/>
  <c r="JP9" i="5"/>
  <c r="JO9" i="5"/>
  <c r="JN9" i="5"/>
  <c r="JM9" i="5"/>
  <c r="JL9" i="5"/>
  <c r="JK9" i="5"/>
  <c r="JJ9" i="5"/>
  <c r="JI9" i="5"/>
  <c r="JH9" i="5"/>
  <c r="JG9" i="5"/>
  <c r="JF9" i="5"/>
  <c r="JE9" i="5"/>
  <c r="JD9" i="5"/>
  <c r="JC9" i="5"/>
  <c r="JB9" i="5"/>
  <c r="JA9" i="5"/>
  <c r="IZ9" i="5"/>
  <c r="IY9" i="5"/>
  <c r="IX9" i="5"/>
  <c r="IW9" i="5"/>
  <c r="IV9" i="5"/>
  <c r="IU9" i="5"/>
  <c r="IT9" i="5"/>
  <c r="IS9" i="5"/>
  <c r="IR9" i="5"/>
  <c r="IQ9" i="5"/>
  <c r="IP9" i="5"/>
  <c r="IO9" i="5"/>
  <c r="IN9" i="5"/>
  <c r="IM9" i="5"/>
  <c r="IL9" i="5"/>
  <c r="IK9" i="5"/>
  <c r="IJ9" i="5"/>
  <c r="II9" i="5"/>
  <c r="IH9" i="5"/>
  <c r="IG9" i="5"/>
  <c r="IF9" i="5"/>
  <c r="IE9" i="5"/>
  <c r="ID9" i="5"/>
  <c r="IC9" i="5"/>
  <c r="IB9" i="5"/>
  <c r="IA9" i="5"/>
  <c r="HZ9" i="5"/>
  <c r="HY9" i="5"/>
  <c r="HX9" i="5"/>
  <c r="HW9" i="5"/>
  <c r="HV9" i="5"/>
  <c r="HU9" i="5"/>
  <c r="HT9" i="5"/>
  <c r="HS9" i="5"/>
  <c r="HR9" i="5"/>
  <c r="HQ9" i="5"/>
  <c r="HP9" i="5"/>
  <c r="HO9" i="5"/>
  <c r="HN9" i="5"/>
  <c r="HM9" i="5"/>
  <c r="HL9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GV9" i="5"/>
  <c r="GU9" i="5"/>
  <c r="GT9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KD8" i="5"/>
  <c r="KC8" i="5"/>
  <c r="KB8" i="5"/>
  <c r="KA8" i="5"/>
  <c r="JZ8" i="5"/>
  <c r="JY8" i="5"/>
  <c r="JX8" i="5"/>
  <c r="JW8" i="5"/>
  <c r="JV8" i="5"/>
  <c r="JU8" i="5"/>
  <c r="JT8" i="5"/>
  <c r="JS8" i="5"/>
  <c r="JR8" i="5"/>
  <c r="JQ8" i="5"/>
  <c r="JP8" i="5"/>
  <c r="JO8" i="5"/>
  <c r="JN8" i="5"/>
  <c r="JM8" i="5"/>
  <c r="JL8" i="5"/>
  <c r="JK8" i="5"/>
  <c r="JJ8" i="5"/>
  <c r="JI8" i="5"/>
  <c r="JH8" i="5"/>
  <c r="JG8" i="5"/>
  <c r="JF8" i="5"/>
  <c r="JE8" i="5"/>
  <c r="JD8" i="5"/>
  <c r="JC8" i="5"/>
  <c r="JB8" i="5"/>
  <c r="JA8" i="5"/>
  <c r="IZ8" i="5"/>
  <c r="IY8" i="5"/>
  <c r="IX8" i="5"/>
  <c r="IW8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E8" i="5"/>
  <c r="ID8" i="5"/>
  <c r="IC8" i="5"/>
  <c r="IB8" i="5"/>
  <c r="IA8" i="5"/>
  <c r="HZ8" i="5"/>
  <c r="HY8" i="5"/>
  <c r="HX8" i="5"/>
  <c r="HW8" i="5"/>
  <c r="HV8" i="5"/>
  <c r="HU8" i="5"/>
  <c r="HT8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KD7" i="5"/>
  <c r="KC7" i="5"/>
  <c r="KB7" i="5"/>
  <c r="KA7" i="5"/>
  <c r="JZ7" i="5"/>
  <c r="JY7" i="5"/>
  <c r="JX7" i="5"/>
  <c r="JW7" i="5"/>
  <c r="JV7" i="5"/>
  <c r="JU7" i="5"/>
  <c r="JT7" i="5"/>
  <c r="JS7" i="5"/>
  <c r="JR7" i="5"/>
  <c r="JQ7" i="5"/>
  <c r="JP7" i="5"/>
  <c r="JO7" i="5"/>
  <c r="JN7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KD5" i="5"/>
  <c r="KC5" i="5"/>
  <c r="KB5" i="5"/>
  <c r="KA5" i="5"/>
  <c r="JZ5" i="5"/>
  <c r="JY5" i="5"/>
  <c r="JX5" i="5"/>
  <c r="JW5" i="5"/>
  <c r="JV5" i="5"/>
  <c r="JU5" i="5"/>
  <c r="JT5" i="5"/>
  <c r="JS5" i="5"/>
  <c r="JR5" i="5"/>
  <c r="JQ5" i="5"/>
  <c r="JP5" i="5"/>
  <c r="JO5" i="5"/>
  <c r="JN5" i="5"/>
  <c r="JM5" i="5"/>
  <c r="JL5" i="5"/>
  <c r="JK5" i="5"/>
  <c r="JJ5" i="5"/>
  <c r="JI5" i="5"/>
  <c r="JH5" i="5"/>
  <c r="JG5" i="5"/>
  <c r="JF5" i="5"/>
  <c r="JE5" i="5"/>
  <c r="JD5" i="5"/>
  <c r="JC5" i="5"/>
  <c r="JB5" i="5"/>
  <c r="JA5" i="5"/>
  <c r="IZ5" i="5"/>
  <c r="IY5" i="5"/>
  <c r="IX5" i="5"/>
  <c r="IW5" i="5"/>
  <c r="IV5" i="5"/>
  <c r="IU5" i="5"/>
  <c r="IT5" i="5"/>
  <c r="IS5" i="5"/>
  <c r="IR5" i="5"/>
  <c r="IQ5" i="5"/>
  <c r="IP5" i="5"/>
  <c r="IO5" i="5"/>
  <c r="IN5" i="5"/>
  <c r="IM5" i="5"/>
  <c r="IL5" i="5"/>
  <c r="IK5" i="5"/>
  <c r="IJ5" i="5"/>
  <c r="II5" i="5"/>
  <c r="IH5" i="5"/>
  <c r="IG5" i="5"/>
  <c r="IF5" i="5"/>
  <c r="IE5" i="5"/>
  <c r="ID5" i="5"/>
  <c r="IC5" i="5"/>
  <c r="IB5" i="5"/>
  <c r="IA5" i="5"/>
  <c r="HZ5" i="5"/>
  <c r="HY5" i="5"/>
  <c r="HX5" i="5"/>
  <c r="HW5" i="5"/>
  <c r="HV5" i="5"/>
  <c r="HU5" i="5"/>
  <c r="HT5" i="5"/>
  <c r="HS5" i="5"/>
  <c r="HR5" i="5"/>
  <c r="HQ5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KD4" i="5"/>
  <c r="KC4" i="5"/>
  <c r="KB4" i="5"/>
  <c r="KA4" i="5"/>
  <c r="JZ4" i="5"/>
  <c r="JY4" i="5"/>
  <c r="JX4" i="5"/>
  <c r="JW4" i="5"/>
  <c r="JV4" i="5"/>
  <c r="JU4" i="5"/>
  <c r="JT4" i="5"/>
  <c r="JS4" i="5"/>
  <c r="JR4" i="5"/>
  <c r="JQ4" i="5"/>
  <c r="JP4" i="5"/>
  <c r="JO4" i="5"/>
  <c r="JN4" i="5"/>
  <c r="JM4" i="5"/>
  <c r="JL4" i="5"/>
  <c r="JK4" i="5"/>
  <c r="JJ4" i="5"/>
  <c r="JI4" i="5"/>
  <c r="JH4" i="5"/>
  <c r="JG4" i="5"/>
  <c r="JF4" i="5"/>
  <c r="JE4" i="5"/>
  <c r="JD4" i="5"/>
  <c r="JC4" i="5"/>
  <c r="JB4" i="5"/>
  <c r="JA4" i="5"/>
  <c r="IZ4" i="5"/>
  <c r="IY4" i="5"/>
  <c r="IX4" i="5"/>
  <c r="IW4" i="5"/>
  <c r="IV4" i="5"/>
  <c r="IU4" i="5"/>
  <c r="IT4" i="5"/>
  <c r="IS4" i="5"/>
  <c r="IR4" i="5"/>
  <c r="IQ4" i="5"/>
  <c r="IP4" i="5"/>
  <c r="IO4" i="5"/>
  <c r="IN4" i="5"/>
  <c r="IM4" i="5"/>
  <c r="IL4" i="5"/>
  <c r="IK4" i="5"/>
  <c r="IJ4" i="5"/>
  <c r="II4" i="5"/>
  <c r="IH4" i="5"/>
  <c r="IG4" i="5"/>
  <c r="IF4" i="5"/>
  <c r="IE4" i="5"/>
  <c r="ID4" i="5"/>
  <c r="IC4" i="5"/>
  <c r="IB4" i="5"/>
  <c r="IA4" i="5"/>
  <c r="HZ4" i="5"/>
  <c r="HY4" i="5"/>
  <c r="HX4" i="5"/>
  <c r="HW4" i="5"/>
  <c r="HV4" i="5"/>
  <c r="HU4" i="5"/>
  <c r="HT4" i="5"/>
  <c r="HS4" i="5"/>
  <c r="HR4" i="5"/>
  <c r="HQ4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14" i="5"/>
  <c r="C13" i="5"/>
  <c r="C12" i="5"/>
  <c r="C11" i="5"/>
  <c r="C10" i="5"/>
  <c r="C9" i="5"/>
  <c r="C8" i="5"/>
  <c r="C7" i="5"/>
  <c r="C6" i="5"/>
  <c r="C5" i="5"/>
  <c r="CR15" i="3" l="1"/>
  <c r="EJ15" i="2"/>
  <c r="C15" i="2"/>
  <c r="K15" i="2"/>
  <c r="S15" i="2"/>
  <c r="AA15" i="2"/>
  <c r="AI15" i="2"/>
  <c r="AQ15" i="2"/>
  <c r="AY15" i="2"/>
  <c r="BG15" i="2"/>
  <c r="BO15" i="2"/>
  <c r="BW15" i="2"/>
  <c r="CE15" i="2"/>
  <c r="CM15" i="2"/>
  <c r="CU15" i="2"/>
  <c r="DC15" i="2"/>
  <c r="DK15" i="2"/>
  <c r="DS15" i="2"/>
  <c r="EA15" i="2"/>
  <c r="EI15" i="2"/>
  <c r="EQ15" i="2"/>
  <c r="EY15" i="2"/>
  <c r="FG15" i="2"/>
  <c r="FO15" i="2"/>
  <c r="FW15" i="2"/>
  <c r="GE15" i="2"/>
  <c r="GM15" i="2"/>
  <c r="GU15" i="2"/>
  <c r="HC15" i="2"/>
  <c r="HK15" i="2"/>
  <c r="HS15" i="2"/>
  <c r="IA15" i="2"/>
  <c r="II15" i="2"/>
  <c r="IQ15" i="2"/>
  <c r="IY15" i="2"/>
  <c r="JG15" i="2"/>
  <c r="JO15" i="2"/>
  <c r="JW15" i="2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M15" i="5"/>
  <c r="CQ15" i="5"/>
  <c r="CU15" i="5"/>
  <c r="CY15" i="5"/>
  <c r="DC15" i="5"/>
  <c r="DG15" i="5"/>
  <c r="DK15" i="5"/>
  <c r="DO15" i="5"/>
  <c r="DS15" i="5"/>
  <c r="DW15" i="5"/>
  <c r="EA15" i="5"/>
  <c r="EE15" i="5"/>
  <c r="EI15" i="5"/>
  <c r="EM15" i="5"/>
  <c r="EQ15" i="5"/>
  <c r="EU15" i="5"/>
  <c r="EY15" i="5"/>
  <c r="FC15" i="5"/>
  <c r="FG15" i="5"/>
  <c r="FK15" i="5"/>
  <c r="FO15" i="5"/>
  <c r="FS15" i="5"/>
  <c r="FW15" i="5"/>
  <c r="GA15" i="5"/>
  <c r="GE15" i="5"/>
  <c r="GI15" i="5"/>
  <c r="GM15" i="5"/>
  <c r="GQ15" i="5"/>
  <c r="GU15" i="5"/>
  <c r="GY15" i="5"/>
  <c r="HC15" i="5"/>
  <c r="HG15" i="5"/>
  <c r="HK15" i="5"/>
  <c r="HO15" i="5"/>
  <c r="HS15" i="5"/>
  <c r="HW15" i="5"/>
  <c r="IA15" i="5"/>
  <c r="IE15" i="5"/>
  <c r="II15" i="5"/>
  <c r="IM15" i="5"/>
  <c r="IQ15" i="5"/>
  <c r="IU15" i="5"/>
  <c r="IY15" i="5"/>
  <c r="JC15" i="5"/>
  <c r="JG15" i="5"/>
  <c r="JK15" i="5"/>
  <c r="JO15" i="5"/>
  <c r="JS15" i="5"/>
  <c r="JW15" i="5"/>
  <c r="KA15" i="5"/>
  <c r="F15" i="5"/>
  <c r="N15" i="5"/>
  <c r="V15" i="5"/>
  <c r="AD15" i="5"/>
  <c r="AL15" i="5"/>
  <c r="AT15" i="5"/>
  <c r="BB15" i="5"/>
  <c r="BJ15" i="5"/>
  <c r="BR15" i="5"/>
  <c r="BZ15" i="5"/>
  <c r="CL15" i="5"/>
  <c r="CT15" i="5"/>
  <c r="DB15" i="5"/>
  <c r="DJ15" i="5"/>
  <c r="DR15" i="5"/>
  <c r="DZ15" i="5"/>
  <c r="EH15" i="5"/>
  <c r="EP15" i="5"/>
  <c r="EX15" i="5"/>
  <c r="FF15" i="5"/>
  <c r="FN15" i="5"/>
  <c r="FV15" i="5"/>
  <c r="FZ15" i="5"/>
  <c r="GH15" i="5"/>
  <c r="GP15" i="5"/>
  <c r="GX15" i="5"/>
  <c r="HF15" i="5"/>
  <c r="HN15" i="5"/>
  <c r="HV15" i="5"/>
  <c r="ID15" i="5"/>
  <c r="IL15" i="5"/>
  <c r="IT15" i="5"/>
  <c r="JF15" i="5"/>
  <c r="JN15" i="5"/>
  <c r="JV15" i="5"/>
  <c r="KD15" i="5"/>
  <c r="C15" i="5"/>
  <c r="I15" i="5"/>
  <c r="Q15" i="5"/>
  <c r="Y15" i="5"/>
  <c r="AG15" i="5"/>
  <c r="AK15" i="5"/>
  <c r="AS15" i="5"/>
  <c r="BA15" i="5"/>
  <c r="BI15" i="5"/>
  <c r="BQ15" i="5"/>
  <c r="BY15" i="5"/>
  <c r="CG15" i="5"/>
  <c r="CK15" i="5"/>
  <c r="CS15" i="5"/>
  <c r="DA15" i="5"/>
  <c r="DI15" i="5"/>
  <c r="DQ15" i="5"/>
  <c r="DY15" i="5"/>
  <c r="EG15" i="5"/>
  <c r="EO15" i="5"/>
  <c r="EW15" i="5"/>
  <c r="FE15" i="5"/>
  <c r="FM15" i="5"/>
  <c r="FU15" i="5"/>
  <c r="GC15" i="5"/>
  <c r="GG15" i="5"/>
  <c r="GO15" i="5"/>
  <c r="GW15" i="5"/>
  <c r="HE15" i="5"/>
  <c r="HM15" i="5"/>
  <c r="HU15" i="5"/>
  <c r="IC15" i="5"/>
  <c r="IK15" i="5"/>
  <c r="IS15" i="5"/>
  <c r="JA15" i="5"/>
  <c r="JI15" i="5"/>
  <c r="JQ15" i="5"/>
  <c r="JU15" i="5"/>
  <c r="JY15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CN15" i="5"/>
  <c r="CR15" i="5"/>
  <c r="CV15" i="5"/>
  <c r="CZ15" i="5"/>
  <c r="DD15" i="5"/>
  <c r="DH15" i="5"/>
  <c r="DL15" i="5"/>
  <c r="DP15" i="5"/>
  <c r="DT15" i="5"/>
  <c r="DX15" i="5"/>
  <c r="EB15" i="5"/>
  <c r="EF15" i="5"/>
  <c r="EJ15" i="5"/>
  <c r="EN15" i="5"/>
  <c r="ER15" i="5"/>
  <c r="EV15" i="5"/>
  <c r="EZ15" i="5"/>
  <c r="FD15" i="5"/>
  <c r="FH15" i="5"/>
  <c r="FL15" i="5"/>
  <c r="FP15" i="5"/>
  <c r="FT15" i="5"/>
  <c r="FX15" i="5"/>
  <c r="GB15" i="5"/>
  <c r="GF15" i="5"/>
  <c r="GJ15" i="5"/>
  <c r="GN15" i="5"/>
  <c r="GR15" i="5"/>
  <c r="GV15" i="5"/>
  <c r="GZ15" i="5"/>
  <c r="HD15" i="5"/>
  <c r="HH15" i="5"/>
  <c r="HL15" i="5"/>
  <c r="HP15" i="5"/>
  <c r="HT15" i="5"/>
  <c r="HX15" i="5"/>
  <c r="IB15" i="5"/>
  <c r="IF15" i="5"/>
  <c r="IJ15" i="5"/>
  <c r="IN15" i="5"/>
  <c r="IR15" i="5"/>
  <c r="IV15" i="5"/>
  <c r="IZ15" i="5"/>
  <c r="JD15" i="5"/>
  <c r="JH15" i="5"/>
  <c r="JL15" i="5"/>
  <c r="JP15" i="5"/>
  <c r="JT15" i="5"/>
  <c r="JX15" i="5"/>
  <c r="KB15" i="5"/>
  <c r="J15" i="5"/>
  <c r="R15" i="5"/>
  <c r="Z15" i="5"/>
  <c r="AH15" i="5"/>
  <c r="AP15" i="5"/>
  <c r="AX15" i="5"/>
  <c r="BF15" i="5"/>
  <c r="BN15" i="5"/>
  <c r="BV15" i="5"/>
  <c r="CD15" i="5"/>
  <c r="CH15" i="5"/>
  <c r="CP15" i="5"/>
  <c r="CX15" i="5"/>
  <c r="DF15" i="5"/>
  <c r="DN15" i="5"/>
  <c r="DV15" i="5"/>
  <c r="ED15" i="5"/>
  <c r="EL15" i="5"/>
  <c r="ET15" i="5"/>
  <c r="FB15" i="5"/>
  <c r="FJ15" i="5"/>
  <c r="FR15" i="5"/>
  <c r="GD15" i="5"/>
  <c r="GL15" i="5"/>
  <c r="GT15" i="5"/>
  <c r="HB15" i="5"/>
  <c r="HJ15" i="5"/>
  <c r="HR15" i="5"/>
  <c r="HZ15" i="5"/>
  <c r="IH15" i="5"/>
  <c r="IP15" i="5"/>
  <c r="IX15" i="5"/>
  <c r="JB15" i="5"/>
  <c r="JJ15" i="5"/>
  <c r="JR15" i="5"/>
  <c r="JZ15" i="5"/>
  <c r="E15" i="5"/>
  <c r="M15" i="5"/>
  <c r="U15" i="5"/>
  <c r="AC15" i="5"/>
  <c r="AO15" i="5"/>
  <c r="AW15" i="5"/>
  <c r="BE15" i="5"/>
  <c r="BM15" i="5"/>
  <c r="BU15" i="5"/>
  <c r="CC15" i="5"/>
  <c r="CO15" i="5"/>
  <c r="CW15" i="5"/>
  <c r="DE15" i="5"/>
  <c r="DM15" i="5"/>
  <c r="DU15" i="5"/>
  <c r="EC15" i="5"/>
  <c r="EK15" i="5"/>
  <c r="ES15" i="5"/>
  <c r="FA15" i="5"/>
  <c r="FI15" i="5"/>
  <c r="FQ15" i="5"/>
  <c r="FY15" i="5"/>
  <c r="GK15" i="5"/>
  <c r="GS15" i="5"/>
  <c r="HA15" i="5"/>
  <c r="HI15" i="5"/>
  <c r="HQ15" i="5"/>
  <c r="HY15" i="5"/>
  <c r="IG15" i="5"/>
  <c r="IO15" i="5"/>
  <c r="IW15" i="5"/>
  <c r="JE15" i="5"/>
  <c r="JM15" i="5"/>
  <c r="KC15" i="5"/>
</calcChain>
</file>

<file path=xl/sharedStrings.xml><?xml version="1.0" encoding="utf-8"?>
<sst xmlns="http://schemas.openxmlformats.org/spreadsheetml/2006/main" count="428" uniqueCount="76">
  <si>
    <t>This spreadsheet containts hourly profiles for four days to be used in the SCUC runs for the IPP study.</t>
  </si>
  <si>
    <t>Utility-Scale Resources are summarized separately from BTM Solar Resourses, as BTM Solar is a load modifier</t>
  </si>
  <si>
    <t>Resource</t>
  </si>
  <si>
    <t>Source of MW Target</t>
  </si>
  <si>
    <t>Zonal Distribution</t>
  </si>
  <si>
    <t>Source of Profile</t>
  </si>
  <si>
    <t>Modifications/Notes</t>
  </si>
  <si>
    <t>On-shore Wind</t>
  </si>
  <si>
    <t>Final Supplmental EIS, May 19, 2016; Exhibit 4-1, Blend Case</t>
  </si>
  <si>
    <t>Scaled to Jan 2017 Interconnection Queue</t>
  </si>
  <si>
    <r>
      <t>Profile scaled up to match GWh goal: MW</t>
    </r>
    <r>
      <rPr>
        <i/>
        <vertAlign val="subscript"/>
        <sz val="11"/>
        <color theme="1"/>
        <rFont val="Calibri"/>
        <family val="2"/>
        <scheme val="minor"/>
      </rPr>
      <t>ti</t>
    </r>
    <r>
      <rPr>
        <sz val="11"/>
        <color theme="1"/>
        <rFont val="Calibri"/>
        <family val="2"/>
        <scheme val="minor"/>
      </rPr>
      <t xml:space="preserve"> = (MW</t>
    </r>
    <r>
      <rPr>
        <i/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* 2) - (MW</t>
    </r>
    <r>
      <rPr>
        <i/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* (MW</t>
    </r>
    <r>
      <rPr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/MW</t>
    </r>
    <r>
      <rPr>
        <vertAlign val="subscript"/>
        <sz val="11"/>
        <color theme="1"/>
        <rFont val="Calibri"/>
        <family val="2"/>
        <scheme val="minor"/>
      </rPr>
      <t>nameplate</t>
    </r>
    <r>
      <rPr>
        <sz val="11"/>
        <color theme="1"/>
        <rFont val="Calibri"/>
        <family val="2"/>
        <scheme val="minor"/>
      </rPr>
      <t>))</t>
    </r>
  </si>
  <si>
    <t>Off-Shore Wind</t>
  </si>
  <si>
    <t>Blend Case</t>
  </si>
  <si>
    <t>NREL Wind Prospector, 2012 Data</t>
  </si>
  <si>
    <r>
      <t>Profile scaled up to match GWh goal: MW</t>
    </r>
    <r>
      <rPr>
        <i/>
        <vertAlign val="subscript"/>
        <sz val="11"/>
        <color theme="1"/>
        <rFont val="Calibri"/>
        <family val="2"/>
        <scheme val="minor"/>
      </rPr>
      <t>ti</t>
    </r>
    <r>
      <rPr>
        <sz val="11"/>
        <color theme="1"/>
        <rFont val="Calibri"/>
        <family val="2"/>
        <scheme val="minor"/>
      </rPr>
      <t xml:space="preserve"> = (MW</t>
    </r>
    <r>
      <rPr>
        <i/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* 2) - (MW</t>
    </r>
    <r>
      <rPr>
        <i/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* (MW</t>
    </r>
    <r>
      <rPr>
        <i/>
        <vertAlign val="subscript"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/MW</t>
    </r>
    <r>
      <rPr>
        <vertAlign val="subscript"/>
        <sz val="11"/>
        <color theme="1"/>
        <rFont val="Calibri"/>
        <family val="2"/>
        <scheme val="minor"/>
      </rPr>
      <t>nameplate</t>
    </r>
    <r>
      <rPr>
        <sz val="11"/>
        <color theme="1"/>
        <rFont val="Calibri"/>
        <family val="2"/>
        <scheme val="minor"/>
      </rPr>
      <t>))</t>
    </r>
  </si>
  <si>
    <t>Utility-Scale Solar</t>
  </si>
  <si>
    <t>Blend Case, Exhibit 5-8</t>
  </si>
  <si>
    <t>Behind the Meter (BTM) Solar</t>
  </si>
  <si>
    <t>MW Values based on 5,000 GWH Target</t>
  </si>
  <si>
    <t>NYSERDA intalled data, November 2016</t>
  </si>
  <si>
    <t>Adjusted clear sky profile to fit GWH values to a 13.5% capacity factor conversion to MWs.  Zonal MW values then multiplied by zonal actual profiles from Genscape.</t>
  </si>
  <si>
    <t>ROR Hydro</t>
  </si>
  <si>
    <t>Zonal DSS data for study days 2016</t>
  </si>
  <si>
    <t>Biomass</t>
  </si>
  <si>
    <t>EIS exhibit 5-29</t>
  </si>
  <si>
    <t>Anaerobic Digesters</t>
  </si>
  <si>
    <t>EIS exhibit 5-27</t>
  </si>
  <si>
    <t>Flat, 70% of nameplate</t>
  </si>
  <si>
    <t>Imports</t>
  </si>
  <si>
    <t>Assumed no change from study day</t>
  </si>
  <si>
    <t>n/a</t>
  </si>
  <si>
    <t>Fixed at levels on study day because changes in fuel mix and gen/load balance in neighboring power pools is unknown</t>
  </si>
  <si>
    <t>All Inputs for Modeling are highlighted in Yellow.</t>
  </si>
  <si>
    <t>Author: Mike Swider</t>
  </si>
  <si>
    <t>Solar Profiles:</t>
  </si>
  <si>
    <t>"MOD Genscape_4Day_2017_Zonal Solar Hourly Profiles"</t>
  </si>
  <si>
    <t>Wind Profiles:</t>
  </si>
  <si>
    <t>NYISO Wind Forecast.  Zone B shape is Zone A.  Zone F shape is Zone E.</t>
  </si>
  <si>
    <t>Using clear sky profile for July 25 to simulate a forecast error</t>
  </si>
  <si>
    <t>RTD BalMkt MWh</t>
  </si>
  <si>
    <t>RTD RUNS</t>
  </si>
  <si>
    <t>All Incremental  Generation  Resources, as modeled</t>
  </si>
  <si>
    <t>Wind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</si>
  <si>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</si>
  <si>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</si>
  <si>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</si>
  <si>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</si>
  <si>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</si>
  <si>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</si>
  <si>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</si>
  <si>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</si>
  <si>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</si>
  <si>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</si>
  <si>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</si>
  <si>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total</t>
  </si>
  <si>
    <t>Hydro</t>
  </si>
  <si>
    <t>Solar (Utility Scale)</t>
  </si>
  <si>
    <t>LFG</t>
  </si>
  <si>
    <t>Used 2014 because these units have mostly gone behind the meter since 2015. Units appear not to follow load.  Using SCUC profile for RTD Profile</t>
  </si>
  <si>
    <t>LFG generators are must-run for condensate managment. Output is near flat when operating. Using SCUC profile for RTD Profile</t>
  </si>
  <si>
    <t>SHIFTED ONE OUR FOR DAYLIGHT SAVINGS TIME FROM GENSCAPE EST</t>
  </si>
  <si>
    <t>Total</t>
  </si>
  <si>
    <t>Solar (Utility Scale Solar)</t>
  </si>
  <si>
    <t>Same for all days</t>
  </si>
  <si>
    <t>shifted on hour for daylight savings</t>
  </si>
  <si>
    <t>All Utility-Scale Gen (Virtual Supply)</t>
  </si>
  <si>
    <t>BTM Solar PV (load modifyer)</t>
  </si>
  <si>
    <t>x</t>
  </si>
  <si>
    <t>TOTAL</t>
  </si>
  <si>
    <t>shifted one hour.</t>
  </si>
  <si>
    <t>DSS Data</t>
  </si>
  <si>
    <t>Genscape. 15 minute data interpolated for 5 minute data</t>
  </si>
  <si>
    <t>Average from DSS.</t>
  </si>
  <si>
    <t>DSS Note:</t>
  </si>
  <si>
    <t>RTD Gen BalMkt Basis (MWh)</t>
  </si>
  <si>
    <t>energy value converted to MW value.  Some data timestamp inconsistancies were smoothed.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</si>
</sst>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2" borderId="0" xfId="0" applyFont="1" applyFill="1" applyBorder="1"/>
    <xf numFmtId="0" fontId="0" fillId="2" borderId="0" xfId="0" applyFill="1"/>
    <xf numFmtId="0" fontId="1" fillId="0" borderId="1" xfId="0" applyFont="1" applyBorder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1" fillId="0" borderId="0" xfId="0" applyNumberFormat="1" applyFont="1"/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2" fontId="0" fillId="7" borderId="0" xfId="0" applyNumberFormat="1" applyFill="1"/>
    <xf numFmtId="2" fontId="0" fillId="9" borderId="0" xfId="0" applyNumberFormat="1" applyFill="1"/>
    <xf numFmtId="0" fontId="0" fillId="9" borderId="0" xfId="0" applyFill="1"/>
    <xf numFmtId="16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2" sqref="C22"/>
    </sheetView>
  </sheetViews>
  <sheetFormatPr defaultRowHeight="14.4" x14ac:dyDescent="0.55000000000000004"/>
  <cols>
    <col min="1" max="1" width="9.15625" style="1"/>
    <col min="2" max="2" width="24.15625" customWidth="1"/>
    <col min="3" max="3" width="31.41796875" customWidth="1"/>
    <col min="4" max="4" width="35.15625" customWidth="1"/>
    <col min="5" max="5" width="18.15625" customWidth="1"/>
    <col min="6" max="6" width="79.578125" customWidth="1"/>
  </cols>
  <sheetData>
    <row r="1" spans="1:6" x14ac:dyDescent="0.55000000000000004">
      <c r="A1" s="12" t="s">
        <v>40</v>
      </c>
    </row>
    <row r="2" spans="1:6" x14ac:dyDescent="0.55000000000000004">
      <c r="B2" s="9" t="s">
        <v>0</v>
      </c>
      <c r="C2" s="10"/>
      <c r="D2" s="10"/>
      <c r="E2" s="10"/>
      <c r="F2" s="10"/>
    </row>
    <row r="3" spans="1:6" x14ac:dyDescent="0.55000000000000004">
      <c r="B3" s="9" t="s">
        <v>1</v>
      </c>
      <c r="C3" s="10"/>
      <c r="D3" s="10"/>
      <c r="E3" s="10"/>
      <c r="F3" s="10"/>
    </row>
    <row r="4" spans="1:6" x14ac:dyDescent="0.55000000000000004">
      <c r="B4" s="2"/>
      <c r="C4" s="1"/>
      <c r="D4" s="1"/>
      <c r="E4" s="1"/>
      <c r="F4" s="1"/>
    </row>
    <row r="5" spans="1:6" x14ac:dyDescent="0.55000000000000004"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</row>
    <row r="6" spans="1:6" ht="47.25" customHeight="1" x14ac:dyDescent="0.75">
      <c r="B6" s="3" t="s">
        <v>7</v>
      </c>
      <c r="C6" s="4" t="s">
        <v>8</v>
      </c>
      <c r="D6" s="4" t="s">
        <v>9</v>
      </c>
      <c r="E6" s="15" t="s">
        <v>70</v>
      </c>
      <c r="F6" s="4" t="s">
        <v>10</v>
      </c>
    </row>
    <row r="7" spans="1:6" ht="47.25" customHeight="1" x14ac:dyDescent="0.75">
      <c r="B7" s="3" t="s">
        <v>11</v>
      </c>
      <c r="C7" s="4" t="s">
        <v>8</v>
      </c>
      <c r="D7" s="4" t="s">
        <v>12</v>
      </c>
      <c r="E7" s="4" t="s">
        <v>13</v>
      </c>
      <c r="F7" s="4" t="s">
        <v>14</v>
      </c>
    </row>
    <row r="8" spans="1:6" ht="47.25" customHeight="1" x14ac:dyDescent="0.55000000000000004">
      <c r="B8" s="3" t="s">
        <v>15</v>
      </c>
      <c r="C8" s="4" t="s">
        <v>8</v>
      </c>
      <c r="D8" s="4" t="s">
        <v>16</v>
      </c>
      <c r="E8" s="15" t="s">
        <v>71</v>
      </c>
      <c r="F8" s="4" t="s">
        <v>38</v>
      </c>
    </row>
    <row r="9" spans="1:6" ht="47.25" customHeight="1" x14ac:dyDescent="0.55000000000000004">
      <c r="B9" s="7" t="s">
        <v>17</v>
      </c>
      <c r="C9" s="4" t="s">
        <v>18</v>
      </c>
      <c r="D9" s="4" t="s">
        <v>19</v>
      </c>
      <c r="E9" s="15" t="s">
        <v>71</v>
      </c>
      <c r="F9" s="4" t="s">
        <v>20</v>
      </c>
    </row>
    <row r="10" spans="1:6" ht="47.25" customHeight="1" x14ac:dyDescent="0.55000000000000004">
      <c r="B10" s="3" t="s">
        <v>21</v>
      </c>
      <c r="C10" s="4" t="s">
        <v>8</v>
      </c>
      <c r="D10" s="4" t="s">
        <v>12</v>
      </c>
      <c r="E10" s="4" t="s">
        <v>22</v>
      </c>
      <c r="F10" s="4" t="s">
        <v>39</v>
      </c>
    </row>
    <row r="11" spans="1:6" ht="47.25" customHeight="1" x14ac:dyDescent="0.55000000000000004">
      <c r="B11" s="3" t="s">
        <v>23</v>
      </c>
      <c r="C11" s="4" t="s">
        <v>8</v>
      </c>
      <c r="D11" s="4" t="s">
        <v>24</v>
      </c>
      <c r="E11" s="15" t="s">
        <v>72</v>
      </c>
      <c r="F11" s="15" t="s">
        <v>58</v>
      </c>
    </row>
    <row r="12" spans="1:6" ht="47.25" customHeight="1" x14ac:dyDescent="0.55000000000000004">
      <c r="B12" s="3" t="s">
        <v>25</v>
      </c>
      <c r="C12" s="4" t="s">
        <v>8</v>
      </c>
      <c r="D12" s="4" t="s">
        <v>26</v>
      </c>
      <c r="E12" s="4" t="s">
        <v>27</v>
      </c>
      <c r="F12" s="15" t="s">
        <v>59</v>
      </c>
    </row>
    <row r="13" spans="1:6" ht="47.25" customHeight="1" x14ac:dyDescent="0.55000000000000004">
      <c r="B13" s="3" t="s">
        <v>28</v>
      </c>
      <c r="C13" s="4" t="s">
        <v>29</v>
      </c>
      <c r="D13" s="4" t="s">
        <v>30</v>
      </c>
      <c r="E13" s="4"/>
      <c r="F13" s="4" t="s">
        <v>31</v>
      </c>
    </row>
    <row r="15" spans="1:6" x14ac:dyDescent="0.55000000000000004">
      <c r="B15" s="5" t="s">
        <v>32</v>
      </c>
      <c r="C15" s="6"/>
      <c r="D15" s="1"/>
      <c r="E15" s="1"/>
      <c r="F15" s="1"/>
    </row>
    <row r="17" spans="2:4" x14ac:dyDescent="0.55000000000000004">
      <c r="B17" s="1" t="s">
        <v>33</v>
      </c>
      <c r="C17" s="1"/>
    </row>
    <row r="19" spans="2:4" x14ac:dyDescent="0.55000000000000004">
      <c r="B19" s="1" t="s">
        <v>34</v>
      </c>
      <c r="C19" s="1" t="s">
        <v>35</v>
      </c>
    </row>
    <row r="20" spans="2:4" x14ac:dyDescent="0.55000000000000004">
      <c r="B20" s="1" t="s">
        <v>36</v>
      </c>
      <c r="C20" s="1" t="s">
        <v>37</v>
      </c>
    </row>
    <row r="21" spans="2:4" x14ac:dyDescent="0.55000000000000004">
      <c r="B21" s="33" t="s">
        <v>73</v>
      </c>
      <c r="C21" s="33" t="s">
        <v>74</v>
      </c>
      <c r="D21" s="3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04"/>
  <sheetViews>
    <sheetView tabSelected="1" zoomScale="75" zoomScaleNormal="75" workbookViewId="0">
      <selection activeCell="C4" sqref="C4:C9"/>
    </sheetView>
  </sheetViews>
  <sheetFormatPr defaultRowHeight="14.4" x14ac:dyDescent="0.55000000000000004"/>
  <sheetData>
    <row r="2" spans="1:290" x14ac:dyDescent="0.55000000000000004">
      <c r="A2" s="36" t="s">
        <v>65</v>
      </c>
      <c r="B2" s="36"/>
      <c r="C2" s="36"/>
      <c r="D2" s="36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 t="s">
        <v>67</v>
      </c>
    </row>
    <row r="3" spans="1:290" x14ac:dyDescent="0.55000000000000004">
      <c r="A3" s="33"/>
      <c r="B3" s="33"/>
      <c r="C3" s="13">
        <v>0</v>
      </c>
      <c r="D3" s="13">
        <v>3.472222222222222E-3</v>
      </c>
      <c r="E3" s="13">
        <v>6.9444444444444441E-3</v>
      </c>
      <c r="F3" s="13">
        <v>1.0416666666666666E-2</v>
      </c>
      <c r="G3" s="13">
        <v>1.3888888888888888E-2</v>
      </c>
      <c r="H3" s="13">
        <v>1.7361111111111112E-2</v>
      </c>
      <c r="I3" s="13">
        <v>2.0833333333333332E-2</v>
      </c>
      <c r="J3" s="13">
        <v>2.4305555555555556E-2</v>
      </c>
      <c r="K3" s="13">
        <v>2.7777777777777776E-2</v>
      </c>
      <c r="L3" s="13">
        <v>3.125E-2</v>
      </c>
      <c r="M3" s="13">
        <v>3.4722222222222224E-2</v>
      </c>
      <c r="N3" s="13">
        <v>3.8194444444444441E-2</v>
      </c>
      <c r="O3" s="13">
        <v>4.1666666666666664E-2</v>
      </c>
      <c r="P3" s="13">
        <v>4.5138888888888888E-2</v>
      </c>
      <c r="Q3" s="13">
        <v>4.8611111111111112E-2</v>
      </c>
      <c r="R3" s="13">
        <v>5.2083333333333336E-2</v>
      </c>
      <c r="S3" s="13">
        <v>5.5555555555555552E-2</v>
      </c>
      <c r="T3" s="13">
        <v>5.9027777777777783E-2</v>
      </c>
      <c r="U3" s="13">
        <v>6.25E-2</v>
      </c>
      <c r="V3" s="13">
        <v>6.5972222222222224E-2</v>
      </c>
      <c r="W3" s="13">
        <v>6.9444444444444434E-2</v>
      </c>
      <c r="X3" s="13">
        <v>7.2916666666666671E-2</v>
      </c>
      <c r="Y3" s="13">
        <v>7.6388888888888895E-2</v>
      </c>
      <c r="Z3" s="13">
        <v>7.9861111111111105E-2</v>
      </c>
      <c r="AA3" s="13">
        <v>8.3333333333333329E-2</v>
      </c>
      <c r="AB3" s="13">
        <v>8.6805555555555566E-2</v>
      </c>
      <c r="AC3" s="13">
        <v>9.0277777777777776E-2</v>
      </c>
      <c r="AD3" s="13">
        <v>9.375E-2</v>
      </c>
      <c r="AE3" s="13">
        <v>9.7222222222222224E-2</v>
      </c>
      <c r="AF3" s="13">
        <v>0.10069444444444443</v>
      </c>
      <c r="AG3" s="13">
        <v>0.10416666666666667</v>
      </c>
      <c r="AH3" s="13">
        <v>0.1076388888888889</v>
      </c>
      <c r="AI3" s="13">
        <v>0.1111111111111111</v>
      </c>
      <c r="AJ3" s="13">
        <v>0.11458333333333333</v>
      </c>
      <c r="AK3" s="13">
        <v>0.11805555555555557</v>
      </c>
      <c r="AL3" s="13">
        <v>0.12152777777777778</v>
      </c>
      <c r="AM3" s="13">
        <v>0.125</v>
      </c>
      <c r="AN3" s="13">
        <v>0.12847222222222224</v>
      </c>
      <c r="AO3" s="13">
        <v>0.13194444444444445</v>
      </c>
      <c r="AP3" s="13">
        <v>0.13541666666666666</v>
      </c>
      <c r="AQ3" s="13">
        <v>0.1388888888888889</v>
      </c>
      <c r="AR3" s="13">
        <v>0.1423611111111111</v>
      </c>
      <c r="AS3" s="13">
        <v>0.14583333333333334</v>
      </c>
      <c r="AT3" s="13">
        <v>0.14930555555555555</v>
      </c>
      <c r="AU3" s="13">
        <v>0.15277777777777776</v>
      </c>
      <c r="AV3" s="13">
        <v>0.15625</v>
      </c>
      <c r="AW3" s="13">
        <v>0.15972222222222224</v>
      </c>
      <c r="AX3" s="13">
        <v>0.16319444444444445</v>
      </c>
      <c r="AY3" s="13">
        <v>0.16666666666666666</v>
      </c>
      <c r="AZ3" s="13">
        <v>0.17013888888888887</v>
      </c>
      <c r="BA3" s="13">
        <v>0.17361111111111113</v>
      </c>
      <c r="BB3" s="13">
        <v>0.17708333333333334</v>
      </c>
      <c r="BC3" s="13">
        <v>0.18055555555555555</v>
      </c>
      <c r="BD3" s="13">
        <v>0.18402777777777779</v>
      </c>
      <c r="BE3" s="13">
        <v>0.1875</v>
      </c>
      <c r="BF3" s="13">
        <v>0.19097222222222221</v>
      </c>
      <c r="BG3" s="13">
        <v>0.19444444444444445</v>
      </c>
      <c r="BH3" s="13">
        <v>0.19791666666666666</v>
      </c>
      <c r="BI3" s="13">
        <v>0.20138888888888887</v>
      </c>
      <c r="BJ3" s="13">
        <v>0.20486111111111113</v>
      </c>
      <c r="BK3" s="13">
        <v>0.20833333333333334</v>
      </c>
      <c r="BL3" s="13">
        <v>0.21180555555555555</v>
      </c>
      <c r="BM3" s="13">
        <v>0.21527777777777779</v>
      </c>
      <c r="BN3" s="13">
        <v>0.21875</v>
      </c>
      <c r="BO3" s="13">
        <v>0.22222222222222221</v>
      </c>
      <c r="BP3" s="13">
        <v>0.22569444444444445</v>
      </c>
      <c r="BQ3" s="13">
        <v>0.22916666666666666</v>
      </c>
      <c r="BR3" s="13">
        <v>0.23263888888888887</v>
      </c>
      <c r="BS3" s="13">
        <v>0.23611111111111113</v>
      </c>
      <c r="BT3" s="13">
        <v>0.23958333333333334</v>
      </c>
      <c r="BU3" s="13">
        <v>0.24305555555555555</v>
      </c>
      <c r="BV3" s="13">
        <v>0.24652777777777779</v>
      </c>
      <c r="BW3" s="13">
        <v>0.25</v>
      </c>
      <c r="BX3" s="13">
        <v>0.25347222222222221</v>
      </c>
      <c r="BY3" s="13">
        <v>0.25694444444444448</v>
      </c>
      <c r="BZ3" s="13">
        <v>0.26041666666666669</v>
      </c>
      <c r="CA3" s="13">
        <v>0.2638888888888889</v>
      </c>
      <c r="CB3" s="13">
        <v>0.2673611111111111</v>
      </c>
      <c r="CC3" s="13">
        <v>0.27083333333333331</v>
      </c>
      <c r="CD3" s="13">
        <v>0.27430555555555552</v>
      </c>
      <c r="CE3" s="13">
        <v>0.27777777777777779</v>
      </c>
      <c r="CF3" s="13">
        <v>0.28125</v>
      </c>
      <c r="CG3" s="13">
        <v>0.28472222222222221</v>
      </c>
      <c r="CH3" s="13">
        <v>0.28819444444444448</v>
      </c>
      <c r="CI3" s="13">
        <v>0.29166666666666669</v>
      </c>
      <c r="CJ3" s="13">
        <v>0.2951388888888889</v>
      </c>
      <c r="CK3" s="13">
        <v>0.2986111111111111</v>
      </c>
      <c r="CL3" s="13">
        <v>0.30208333333333331</v>
      </c>
      <c r="CM3" s="13">
        <v>0.30555555555555552</v>
      </c>
      <c r="CN3" s="13">
        <v>0.30902777777777779</v>
      </c>
      <c r="CO3" s="13">
        <v>0.3125</v>
      </c>
      <c r="CP3" s="13">
        <v>0.31597222222222221</v>
      </c>
      <c r="CQ3" s="13">
        <v>0.31944444444444448</v>
      </c>
      <c r="CR3" s="13">
        <v>0.32291666666666669</v>
      </c>
      <c r="CS3" s="13">
        <v>0.3263888888888889</v>
      </c>
      <c r="CT3" s="13">
        <v>0.3298611111111111</v>
      </c>
      <c r="CU3" s="13">
        <v>0.33333333333333331</v>
      </c>
      <c r="CV3" s="13">
        <v>0.33680555555555558</v>
      </c>
      <c r="CW3" s="13">
        <v>0.34027777777777773</v>
      </c>
      <c r="CX3" s="13">
        <v>0.34375</v>
      </c>
      <c r="CY3" s="13">
        <v>0.34722222222222227</v>
      </c>
      <c r="CZ3" s="13">
        <v>0.35069444444444442</v>
      </c>
      <c r="DA3" s="13">
        <v>0.35416666666666669</v>
      </c>
      <c r="DB3" s="13">
        <v>0.3576388888888889</v>
      </c>
      <c r="DC3" s="13">
        <v>0.3611111111111111</v>
      </c>
      <c r="DD3" s="13">
        <v>0.36458333333333331</v>
      </c>
      <c r="DE3" s="13">
        <v>0.36805555555555558</v>
      </c>
      <c r="DF3" s="13">
        <v>0.37152777777777773</v>
      </c>
      <c r="DG3" s="13">
        <v>0.375</v>
      </c>
      <c r="DH3" s="13">
        <v>0.37847222222222227</v>
      </c>
      <c r="DI3" s="13">
        <v>0.38194444444444442</v>
      </c>
      <c r="DJ3" s="13">
        <v>0.38541666666666669</v>
      </c>
      <c r="DK3" s="13">
        <v>0.3888888888888889</v>
      </c>
      <c r="DL3" s="13">
        <v>0.3923611111111111</v>
      </c>
      <c r="DM3" s="13">
        <v>0.39583333333333331</v>
      </c>
      <c r="DN3" s="13">
        <v>0.39930555555555558</v>
      </c>
      <c r="DO3" s="13">
        <v>0.40277777777777773</v>
      </c>
      <c r="DP3" s="13">
        <v>0.40625</v>
      </c>
      <c r="DQ3" s="13">
        <v>0.40972222222222227</v>
      </c>
      <c r="DR3" s="13">
        <v>0.41319444444444442</v>
      </c>
      <c r="DS3" s="13">
        <v>0.41666666666666669</v>
      </c>
      <c r="DT3" s="13">
        <v>0.4201388888888889</v>
      </c>
      <c r="DU3" s="13">
        <v>0.4236111111111111</v>
      </c>
      <c r="DV3" s="13">
        <v>0.42708333333333331</v>
      </c>
      <c r="DW3" s="13">
        <v>0.43055555555555558</v>
      </c>
      <c r="DX3" s="13">
        <v>0.43402777777777773</v>
      </c>
      <c r="DY3" s="13">
        <v>0.4375</v>
      </c>
      <c r="DZ3" s="13">
        <v>0.44097222222222227</v>
      </c>
      <c r="EA3" s="13">
        <v>0.44444444444444442</v>
      </c>
      <c r="EB3" s="13">
        <v>0.44791666666666669</v>
      </c>
      <c r="EC3" s="13">
        <v>0.4513888888888889</v>
      </c>
      <c r="ED3" s="13">
        <v>0.4548611111111111</v>
      </c>
      <c r="EE3" s="13">
        <v>0.45833333333333331</v>
      </c>
      <c r="EF3" s="13">
        <v>0.46180555555555558</v>
      </c>
      <c r="EG3" s="13">
        <v>0.46527777777777773</v>
      </c>
      <c r="EH3" s="13">
        <v>0.46875</v>
      </c>
      <c r="EI3" s="13">
        <v>0.47222222222222227</v>
      </c>
      <c r="EJ3" s="13">
        <v>0.47569444444444442</v>
      </c>
      <c r="EK3" s="13">
        <v>0.47916666666666669</v>
      </c>
      <c r="EL3" s="13">
        <v>0.4826388888888889</v>
      </c>
      <c r="EM3" s="13">
        <v>0.4861111111111111</v>
      </c>
      <c r="EN3" s="13">
        <v>0.48958333333333331</v>
      </c>
      <c r="EO3" s="13">
        <v>0.49305555555555558</v>
      </c>
      <c r="EP3" s="13">
        <v>0.49652777777777773</v>
      </c>
      <c r="EQ3" s="13">
        <v>0.5</v>
      </c>
      <c r="ER3" s="13">
        <v>0.50347222222222221</v>
      </c>
      <c r="ES3" s="13">
        <v>0.50694444444444442</v>
      </c>
      <c r="ET3" s="13">
        <v>0.51041666666666663</v>
      </c>
      <c r="EU3" s="13">
        <v>0.51388888888888895</v>
      </c>
      <c r="EV3" s="13">
        <v>0.51736111111111105</v>
      </c>
      <c r="EW3" s="13">
        <v>0.52083333333333337</v>
      </c>
      <c r="EX3" s="13">
        <v>0.52430555555555558</v>
      </c>
      <c r="EY3" s="13">
        <v>0.52777777777777779</v>
      </c>
      <c r="EZ3" s="13">
        <v>0.53125</v>
      </c>
      <c r="FA3" s="13">
        <v>0.53472222222222221</v>
      </c>
      <c r="FB3" s="13">
        <v>0.53819444444444442</v>
      </c>
      <c r="FC3" s="13">
        <v>0.54166666666666663</v>
      </c>
      <c r="FD3" s="13">
        <v>0.54513888888888895</v>
      </c>
      <c r="FE3" s="13">
        <v>0.54861111111111105</v>
      </c>
      <c r="FF3" s="13">
        <v>0.55208333333333337</v>
      </c>
      <c r="FG3" s="13">
        <v>0.55555555555555558</v>
      </c>
      <c r="FH3" s="13">
        <v>0.55902777777777779</v>
      </c>
      <c r="FI3" s="13">
        <v>0.5625</v>
      </c>
      <c r="FJ3" s="13">
        <v>0.56597222222222221</v>
      </c>
      <c r="FK3" s="13">
        <v>0.56944444444444442</v>
      </c>
      <c r="FL3" s="13">
        <v>0.57291666666666663</v>
      </c>
      <c r="FM3" s="13">
        <v>0.57638888888888895</v>
      </c>
      <c r="FN3" s="13">
        <v>0.57986111111111105</v>
      </c>
      <c r="FO3" s="13">
        <v>0.58333333333333337</v>
      </c>
      <c r="FP3" s="13">
        <v>0.58680555555555558</v>
      </c>
      <c r="FQ3" s="13">
        <v>0.59027777777777779</v>
      </c>
      <c r="FR3" s="13">
        <v>0.59375</v>
      </c>
      <c r="FS3" s="13">
        <v>0.59722222222222221</v>
      </c>
      <c r="FT3" s="13">
        <v>0.60069444444444442</v>
      </c>
      <c r="FU3" s="13">
        <v>0.60416666666666663</v>
      </c>
      <c r="FV3" s="13">
        <v>0.60763888888888895</v>
      </c>
      <c r="FW3" s="13">
        <v>0.61111111111111105</v>
      </c>
      <c r="FX3" s="13">
        <v>0.61458333333333337</v>
      </c>
      <c r="FY3" s="13">
        <v>0.61805555555555558</v>
      </c>
      <c r="FZ3" s="13">
        <v>0.62152777777777779</v>
      </c>
      <c r="GA3" s="13">
        <v>0.625</v>
      </c>
      <c r="GB3" s="13">
        <v>0.62847222222222221</v>
      </c>
      <c r="GC3" s="13">
        <v>0.63194444444444442</v>
      </c>
      <c r="GD3" s="13">
        <v>0.63541666666666663</v>
      </c>
      <c r="GE3" s="13">
        <v>0.63888888888888895</v>
      </c>
      <c r="GF3" s="13">
        <v>0.64236111111111105</v>
      </c>
      <c r="GG3" s="13">
        <v>0.64583333333333337</v>
      </c>
      <c r="GH3" s="13">
        <v>0.64930555555555558</v>
      </c>
      <c r="GI3" s="13">
        <v>0.65277777777777779</v>
      </c>
      <c r="GJ3" s="13">
        <v>0.65625</v>
      </c>
      <c r="GK3" s="13">
        <v>0.65972222222222221</v>
      </c>
      <c r="GL3" s="13">
        <v>0.66319444444444442</v>
      </c>
      <c r="GM3" s="13">
        <v>0.66666666666666663</v>
      </c>
      <c r="GN3" s="13">
        <v>0.67013888888888884</v>
      </c>
      <c r="GO3" s="13">
        <v>0.67361111111111116</v>
      </c>
      <c r="GP3" s="13">
        <v>0.67708333333333337</v>
      </c>
      <c r="GQ3" s="13">
        <v>0.68055555555555547</v>
      </c>
      <c r="GR3" s="13">
        <v>0.68402777777777779</v>
      </c>
      <c r="GS3" s="13">
        <v>0.6875</v>
      </c>
      <c r="GT3" s="13">
        <v>0.69097222222222221</v>
      </c>
      <c r="GU3" s="13">
        <v>0.69444444444444453</v>
      </c>
      <c r="GV3" s="13">
        <v>0.69791666666666663</v>
      </c>
      <c r="GW3" s="13">
        <v>0.70138888888888884</v>
      </c>
      <c r="GX3" s="13">
        <v>0.70486111111111116</v>
      </c>
      <c r="GY3" s="13">
        <v>0.70833333333333337</v>
      </c>
      <c r="GZ3" s="13">
        <v>0.71180555555555547</v>
      </c>
      <c r="HA3" s="13">
        <v>0.71527777777777779</v>
      </c>
      <c r="HB3" s="13">
        <v>0.71875</v>
      </c>
      <c r="HC3" s="13">
        <v>0.72222222222222221</v>
      </c>
      <c r="HD3" s="13">
        <v>0.72569444444444453</v>
      </c>
      <c r="HE3" s="13">
        <v>0.72916666666666663</v>
      </c>
      <c r="HF3" s="13">
        <v>0.73263888888888884</v>
      </c>
      <c r="HG3" s="13">
        <v>0.73611111111111116</v>
      </c>
      <c r="HH3" s="13">
        <v>0.73958333333333337</v>
      </c>
      <c r="HI3" s="13">
        <v>0.74305555555555547</v>
      </c>
      <c r="HJ3" s="13">
        <v>0.74652777777777779</v>
      </c>
      <c r="HK3" s="13">
        <v>0.75</v>
      </c>
      <c r="HL3" s="13">
        <v>0.75347222222222221</v>
      </c>
      <c r="HM3" s="13">
        <v>0.75694444444444453</v>
      </c>
      <c r="HN3" s="13">
        <v>0.76041666666666663</v>
      </c>
      <c r="HO3" s="13">
        <v>0.76388888888888884</v>
      </c>
      <c r="HP3" s="13">
        <v>0.76736111111111116</v>
      </c>
      <c r="HQ3" s="13">
        <v>0.77083333333333337</v>
      </c>
      <c r="HR3" s="13">
        <v>0.77430555555555547</v>
      </c>
      <c r="HS3" s="13">
        <v>0.77777777777777779</v>
      </c>
      <c r="HT3" s="13">
        <v>0.78125</v>
      </c>
      <c r="HU3" s="13">
        <v>0.78472222222222221</v>
      </c>
      <c r="HV3" s="13">
        <v>0.78819444444444453</v>
      </c>
      <c r="HW3" s="13">
        <v>0.79166666666666663</v>
      </c>
      <c r="HX3" s="13">
        <v>0.79513888888888884</v>
      </c>
      <c r="HY3" s="13">
        <v>0.79861111111111116</v>
      </c>
      <c r="HZ3" s="13">
        <v>0.80208333333333337</v>
      </c>
      <c r="IA3" s="13">
        <v>0.80555555555555547</v>
      </c>
      <c r="IB3" s="13">
        <v>0.80902777777777779</v>
      </c>
      <c r="IC3" s="13">
        <v>0.8125</v>
      </c>
      <c r="ID3" s="13">
        <v>0.81597222222222221</v>
      </c>
      <c r="IE3" s="13">
        <v>0.81944444444444453</v>
      </c>
      <c r="IF3" s="13">
        <v>0.82291666666666663</v>
      </c>
      <c r="IG3" s="13">
        <v>0.82638888888888884</v>
      </c>
      <c r="IH3" s="13">
        <v>0.82986111111111116</v>
      </c>
      <c r="II3" s="13">
        <v>0.83333333333333337</v>
      </c>
      <c r="IJ3" s="13">
        <v>0.83680555555555547</v>
      </c>
      <c r="IK3" s="13">
        <v>0.84027777777777779</v>
      </c>
      <c r="IL3" s="13">
        <v>0.84375</v>
      </c>
      <c r="IM3" s="13">
        <v>0.84722222222222221</v>
      </c>
      <c r="IN3" s="13">
        <v>0.85069444444444453</v>
      </c>
      <c r="IO3" s="13">
        <v>0.85416666666666663</v>
      </c>
      <c r="IP3" s="13">
        <v>0.85763888888888884</v>
      </c>
      <c r="IQ3" s="13">
        <v>0.86111111111111116</v>
      </c>
      <c r="IR3" s="13">
        <v>0.86458333333333337</v>
      </c>
      <c r="IS3" s="13">
        <v>0.86805555555555547</v>
      </c>
      <c r="IT3" s="13">
        <v>0.87152777777777779</v>
      </c>
      <c r="IU3" s="13">
        <v>0.875</v>
      </c>
      <c r="IV3" s="13">
        <v>0.87847222222222221</v>
      </c>
      <c r="IW3" s="13">
        <v>0.88194444444444453</v>
      </c>
      <c r="IX3" s="13">
        <v>0.88541666666666663</v>
      </c>
      <c r="IY3" s="13">
        <v>0.88888888888888884</v>
      </c>
      <c r="IZ3" s="13">
        <v>0.89236111111111116</v>
      </c>
      <c r="JA3" s="13">
        <v>0.89583333333333337</v>
      </c>
      <c r="JB3" s="13">
        <v>0.89930555555555547</v>
      </c>
      <c r="JC3" s="13">
        <v>0.90277777777777779</v>
      </c>
      <c r="JD3" s="13">
        <v>0.90625</v>
      </c>
      <c r="JE3" s="13">
        <v>0.90972222222222221</v>
      </c>
      <c r="JF3" s="13">
        <v>0.91319444444444453</v>
      </c>
      <c r="JG3" s="13">
        <v>0.91666666666666663</v>
      </c>
      <c r="JH3" s="13">
        <v>0.92013888888888884</v>
      </c>
      <c r="JI3" s="13">
        <v>0.92361111111111116</v>
      </c>
      <c r="JJ3" s="13">
        <v>0.92708333333333337</v>
      </c>
      <c r="JK3" s="13">
        <v>0.93055555555555547</v>
      </c>
      <c r="JL3" s="13">
        <v>0.93402777777777779</v>
      </c>
      <c r="JM3" s="13">
        <v>0.9375</v>
      </c>
      <c r="JN3" s="13">
        <v>0.94097222222222221</v>
      </c>
      <c r="JO3" s="13">
        <v>0.94444444444444453</v>
      </c>
      <c r="JP3" s="13">
        <v>0.94791666666666663</v>
      </c>
      <c r="JQ3" s="13">
        <v>0.95138888888888884</v>
      </c>
      <c r="JR3" s="13">
        <v>0.95486111111111116</v>
      </c>
      <c r="JS3" s="13">
        <v>0.95833333333333337</v>
      </c>
      <c r="JT3" s="13">
        <v>0.96180555555555547</v>
      </c>
      <c r="JU3" s="13">
        <v>0.96527777777777779</v>
      </c>
      <c r="JV3" s="13">
        <v>0.96875</v>
      </c>
      <c r="JW3" s="13">
        <v>0.97222222222222221</v>
      </c>
      <c r="JX3" s="13">
        <v>0.97569444444444453</v>
      </c>
      <c r="JY3" s="13">
        <v>0.97916666666666663</v>
      </c>
      <c r="JZ3" s="13">
        <v>0.98263888888888884</v>
      </c>
      <c r="KA3" s="13">
        <v>0.98611111111111116</v>
      </c>
      <c r="KB3" s="13">
        <v>0.98958333333333337</v>
      </c>
      <c r="KC3" s="13">
        <v>0.99305555555555547</v>
      </c>
      <c r="KD3" s="13">
        <v>0.99652777777777779</v>
      </c>
    </row>
    <row r="4" spans="1:290" x14ac:dyDescent="0.55000000000000004">
      <c r="A4" s="33"/>
      <c r="B4" s="34" t="s">
        <v>43</v>
      </c>
      <c r="C4" s="40">
        <f t="shared" ref="C4:C14" si="0">C34+C49+G64+C79+C94</f>
        <v>711.38728089864185</v>
      </c>
      <c r="D4" s="40">
        <f t="shared" ref="D4:D14" si="1">D34+D49+H64+D79+D94</f>
        <v>704.81387267971672</v>
      </c>
      <c r="E4" s="40">
        <f t="shared" ref="E4:E14" si="2">E34+E49+I64+E79+E94</f>
        <v>703.15488241557114</v>
      </c>
      <c r="F4" s="40">
        <f t="shared" ref="F4:F14" si="3">F34+F49+J64+F79+F94</f>
        <v>696.506154144834</v>
      </c>
      <c r="G4" s="40">
        <f t="shared" ref="G4:G14" si="4">G34+G49+K64+G79+G94</f>
        <v>695.67153612098798</v>
      </c>
      <c r="H4" s="40">
        <f t="shared" ref="H4:H14" si="5">H34+H49+L64+H79+H94</f>
        <v>701.50157312842293</v>
      </c>
      <c r="I4" s="40">
        <f t="shared" ref="I4:I14" si="6">I34+I49+M64+I79+I94</f>
        <v>705.63680426739779</v>
      </c>
      <c r="J4" s="40">
        <f t="shared" ref="J4:J14" si="7">J34+J49+N64+J79+J94</f>
        <v>715.458561864633</v>
      </c>
      <c r="K4" s="40">
        <f t="shared" ref="K4:K14" si="8">K34+K49+O64+K79+K94</f>
        <v>725.11714573432118</v>
      </c>
      <c r="L4" s="40">
        <f t="shared" ref="L4:L14" si="9">L34+L49+P64+L79+L94</f>
        <v>712.20170629344193</v>
      </c>
      <c r="M4" s="40">
        <f t="shared" ref="M4:M14" si="10">M34+M49+Q64+M79+M94</f>
        <v>713.82737683975802</v>
      </c>
      <c r="N4" s="40">
        <f t="shared" ref="N4:N14" si="11">N34+N49+R64+N79+N94</f>
        <v>717.07572621806821</v>
      </c>
      <c r="O4" s="40">
        <f t="shared" ref="O4:O14" si="12">O34+O49+S64+O79+O94</f>
        <v>699.76069668209152</v>
      </c>
      <c r="P4" s="40">
        <f t="shared" ref="P4:P14" si="13">P34+P49+T64+P79+P94</f>
        <v>683.76447253795391</v>
      </c>
      <c r="Q4" s="40">
        <f t="shared" ref="Q4:Q14" si="14">Q34+Q49+U64+Q79+Q94</f>
        <v>672.58848683499684</v>
      </c>
      <c r="R4" s="40">
        <f t="shared" ref="R4:R14" si="15">R34+R49+V64+R79+R94</f>
        <v>659.4847605880534</v>
      </c>
      <c r="S4" s="40">
        <f t="shared" ref="S4:S14" si="16">S34+S49+W64+S79+S94</f>
        <v>658.60408651086175</v>
      </c>
      <c r="T4" s="40">
        <f t="shared" ref="T4:T14" si="17">T34+T49+X64+T79+T94</f>
        <v>666.50249217776502</v>
      </c>
      <c r="U4" s="40">
        <f t="shared" ref="U4:U14" si="18">U34+U49+Y64+U79+U94</f>
        <v>656.8289155750499</v>
      </c>
      <c r="V4" s="40">
        <f t="shared" ref="V4:V14" si="19">V34+V49+Z64+V79+V94</f>
        <v>666.50249217776502</v>
      </c>
      <c r="W4" s="40">
        <f t="shared" ref="W4:W14" si="20">W34+W49+AA64+W79+W94</f>
        <v>663.88276996536376</v>
      </c>
      <c r="X4" s="40">
        <f t="shared" ref="X4:X14" si="21">X34+X49+AB64+X79+X94</f>
        <v>661.24292849915275</v>
      </c>
      <c r="Y4" s="40">
        <f t="shared" ref="Y4:Y14" si="22">Y34+Y49+AC64+Y79+Y94</f>
        <v>647.9317705877736</v>
      </c>
      <c r="Z4" s="40">
        <f t="shared" ref="Z4:Z14" si="23">Z34+Z49+AD64+Z79+Z94</f>
        <v>634.38132749087026</v>
      </c>
      <c r="AA4" s="40">
        <f t="shared" ref="AA4:AA14" si="24">AA34+AA49+AE64+AA79+AA94</f>
        <v>624.73581009607324</v>
      </c>
      <c r="AB4" s="40">
        <f t="shared" ref="AB4:AB14" si="25">AB34+AB49+AF64+AB79+AB94</f>
        <v>612.54880965989196</v>
      </c>
      <c r="AC4" s="40">
        <f t="shared" ref="AC4:AC14" si="26">AC34+AC49+AG64+AC79+AC94</f>
        <v>598.26763943579999</v>
      </c>
      <c r="AD4" s="40">
        <f t="shared" ref="AD4:AD14" si="27">AD34+AD49+AH64+AD79+AD94</f>
        <v>590.55622321050896</v>
      </c>
      <c r="AE4" s="40">
        <f t="shared" ref="AE4:AE14" si="28">AE34+AE49+AI64+AE79+AE94</f>
        <v>587.64953319362144</v>
      </c>
      <c r="AF4" s="40">
        <f t="shared" ref="AF4:AF14" si="29">AF34+AF49+AJ64+AF79+AF94</f>
        <v>597.31609318999631</v>
      </c>
      <c r="AG4" s="40">
        <f t="shared" ref="AG4:AG14" si="30">AG34+AG49+AK64+AG79+AG94</f>
        <v>603.05504488240581</v>
      </c>
      <c r="AH4" s="40">
        <f t="shared" ref="AH4:AH14" si="31">AH34+AH49+AL64+AH79+AH94</f>
        <v>629.36085830377851</v>
      </c>
      <c r="AI4" s="40">
        <f t="shared" ref="AI4:AI14" si="32">AI34+AI49+AM64+AI79+AI94</f>
        <v>668.98147452125272</v>
      </c>
      <c r="AJ4" s="40">
        <f t="shared" ref="AJ4:AJ14" si="33">AJ34+AJ49+AN64+AJ79+AJ94</f>
        <v>722.87490521353629</v>
      </c>
      <c r="AK4" s="40">
        <f t="shared" ref="AK4:AK14" si="34">AK34+AK49+AO64+AK79+AK94</f>
        <v>781.86318592585326</v>
      </c>
      <c r="AL4" s="40">
        <f t="shared" ref="AL4:AL14" si="35">AL34+AL49+AP64+AL79+AL94</f>
        <v>854.41054331516125</v>
      </c>
      <c r="AM4" s="40">
        <f t="shared" ref="AM4:AM14" si="36">AM34+AM49+AQ64+AM79+AM94</f>
        <v>886.7137560542111</v>
      </c>
      <c r="AN4" s="40">
        <f t="shared" ref="AN4:AN14" si="37">AN34+AN49+AR64+AN79+AN94</f>
        <v>921.19350366814888</v>
      </c>
      <c r="AO4" s="40">
        <f t="shared" ref="AO4:AO14" si="38">AO34+AO49+AS64+AO79+AO94</f>
        <v>953.10038140207098</v>
      </c>
      <c r="AP4" s="40">
        <f t="shared" ref="AP4:AP14" si="39">AP34+AP49+AT64+AP79+AP94</f>
        <v>959.22702660695847</v>
      </c>
      <c r="AQ4" s="40">
        <f t="shared" ref="AQ4:AQ14" si="40">AQ34+AQ49+AU64+AQ79+AQ94</f>
        <v>957.34291837402702</v>
      </c>
      <c r="AR4" s="40">
        <f t="shared" ref="AR4:AR14" si="41">AR34+AR49+AV64+AR79+AR94</f>
        <v>947.10747211851321</v>
      </c>
      <c r="AS4" s="40">
        <f t="shared" ref="AS4:AS14" si="42">AS34+AS49+AW64+AS79+AS94</f>
        <v>956.96381591939178</v>
      </c>
      <c r="AT4" s="40">
        <f t="shared" ref="AT4:AT14" si="43">AT34+AT49+AX64+AT79+AT94</f>
        <v>946.70071815098436</v>
      </c>
      <c r="AU4" s="40">
        <f t="shared" ref="AU4:AU14" si="44">AU34+AU49+AY64+AU79+AU94</f>
        <v>940.4620013645964</v>
      </c>
      <c r="AV4" s="40">
        <f t="shared" ref="AV4:AV14" si="45">AV34+AV49+AZ64+AV79+AV94</f>
        <v>942.14636379031936</v>
      </c>
      <c r="AW4" s="40">
        <f t="shared" ref="AW4:AW14" si="46">AW34+AW49+BA64+AW79+AW94</f>
        <v>960.36878388015475</v>
      </c>
      <c r="AX4" s="40">
        <f t="shared" ref="AX4:AX14" si="47">AX34+AX49+BB64+AX79+AX94</f>
        <v>960.37769929193405</v>
      </c>
      <c r="AY4" s="40">
        <f t="shared" ref="AY4:AY14" si="48">AY34+AY49+BC64+AY79+AY94</f>
        <v>948.60084352687943</v>
      </c>
      <c r="AZ4" s="40">
        <f t="shared" ref="AZ4:AZ14" si="49">AZ34+AZ49+BD64+AZ79+AZ94</f>
        <v>941.99668908355318</v>
      </c>
      <c r="BA4" s="40">
        <f t="shared" ref="BA4:BA14" si="50">BA34+BA49+BE64+BA79+BA94</f>
        <v>928.86264070619893</v>
      </c>
      <c r="BB4" s="40">
        <f t="shared" ref="BB4:BB14" si="51">BB34+BB49+BF64+BB79+BB94</f>
        <v>905.86390257572691</v>
      </c>
      <c r="BC4" s="40">
        <f t="shared" ref="BC4:BC14" si="52">BC34+BC49+BG64+BC79+BC94</f>
        <v>879.31334263025337</v>
      </c>
      <c r="BD4" s="40">
        <f t="shared" ref="BD4:BD14" si="53">BD34+BD49+BH64+BD79+BD94</f>
        <v>871.39881359513026</v>
      </c>
      <c r="BE4" s="40">
        <f t="shared" ref="BE4:BE14" si="54">BE34+BE49+BI64+BE79+BE94</f>
        <v>871.96911380866334</v>
      </c>
      <c r="BF4" s="40">
        <f t="shared" ref="BF4:BF14" si="55">BF34+BF49+BJ64+BF79+BF94</f>
        <v>866.7703291386855</v>
      </c>
      <c r="BG4" s="40">
        <f t="shared" ref="BG4:BG14" si="56">BG34+BG49+BK64+BG79+BG94</f>
        <v>901.28371274567564</v>
      </c>
      <c r="BH4" s="40">
        <f t="shared" ref="BH4:BH14" si="57">BH34+BH49+BL64+BH79+BH94</f>
        <v>923.3493722873485</v>
      </c>
      <c r="BI4" s="40">
        <f t="shared" ref="BI4:BI14" si="58">BI34+BI49+BM64+BI79+BI94</f>
        <v>898.18437659761219</v>
      </c>
      <c r="BJ4" s="40">
        <f t="shared" ref="BJ4:BJ14" si="59">BJ34+BJ49+BN64+BJ79+BJ94</f>
        <v>886.47708699036173</v>
      </c>
      <c r="BK4" s="40">
        <f t="shared" ref="BK4:BK14" si="60">BK34+BK49+BO64+BK79+BK94</f>
        <v>906.06940368317191</v>
      </c>
      <c r="BL4" s="40">
        <f t="shared" ref="BL4:BL14" si="61">BL34+BL49+BP64+BL79+BL94</f>
        <v>899.95097301678322</v>
      </c>
      <c r="BM4" s="40">
        <f t="shared" ref="BM4:BM14" si="62">BM34+BM49+BQ64+BM79+BM94</f>
        <v>889.42161667460709</v>
      </c>
      <c r="BN4" s="40">
        <f t="shared" ref="BN4:BN14" si="63">BN34+BN49+BR64+BN79+BN94</f>
        <v>860.0432026714775</v>
      </c>
      <c r="BO4" s="40">
        <f t="shared" ref="BO4:BO14" si="64">BO34+BO49+BS64+BO79+BO94</f>
        <v>857.66807607793771</v>
      </c>
      <c r="BP4" s="40">
        <f t="shared" ref="BP4:BP14" si="65">BP34+BP49+BT64+BP79+BP94</f>
        <v>857.07164422681581</v>
      </c>
      <c r="BQ4" s="40">
        <f t="shared" ref="BQ4:BQ14" si="66">BQ34+BQ49+BU64+BQ79+BQ94</f>
        <v>873.39836295028408</v>
      </c>
      <c r="BR4" s="40">
        <f t="shared" ref="BR4:BR14" si="67">BR34+BR49+BV64+BR79+BR94</f>
        <v>872.25492602278257</v>
      </c>
      <c r="BS4" s="40">
        <f t="shared" ref="BS4:BS14" si="68">BS34+BS49+BW64+BS79+BS94</f>
        <v>862.40844525395653</v>
      </c>
      <c r="BT4" s="40">
        <f t="shared" ref="BT4:BT14" si="69">BT34+BT49+BX64+BT79+BT94</f>
        <v>848.60291859841311</v>
      </c>
      <c r="BU4" s="40">
        <f t="shared" ref="BU4:BU14" si="70">BU34+BU49+BY64+BU79+BU94</f>
        <v>832.29888174797816</v>
      </c>
      <c r="BV4" s="40">
        <f t="shared" ref="BV4:BV14" si="71">BV34+BV49+BZ64+BV79+BV94</f>
        <v>782.70003604999476</v>
      </c>
      <c r="BW4" s="40">
        <f t="shared" ref="BW4:BW14" si="72">BW34+BW49+CA64+BW79+BW94</f>
        <v>784.93212575184521</v>
      </c>
      <c r="BX4" s="40">
        <f t="shared" ref="BX4:BX14" si="73">BX34+BX49+CB64+BX79+BX94</f>
        <v>851.27711605180718</v>
      </c>
      <c r="BY4" s="40">
        <f t="shared" ref="BY4:BY14" si="74">BY34+BY49+CC64+BY79+BY94</f>
        <v>822.76233491320625</v>
      </c>
      <c r="BZ4" s="40">
        <f t="shared" ref="BZ4:BZ14" si="75">BZ34+BZ49+CD64+BZ79+BZ94</f>
        <v>794.93751981681908</v>
      </c>
      <c r="CA4" s="40">
        <f t="shared" ref="CA4:CA14" si="76">CA34+CA49+CE64+CA79+CA94</f>
        <v>820.84785194846233</v>
      </c>
      <c r="CB4" s="40">
        <f t="shared" ref="CB4:CB14" si="77">CB34+CB49+CF64+CB79+CB94</f>
        <v>833.76077467772791</v>
      </c>
      <c r="CC4" s="40">
        <f t="shared" ref="CC4:CC14" si="78">CC34+CC49+CG64+CC79+CC94</f>
        <v>824.67566118570028</v>
      </c>
      <c r="CD4" s="40">
        <f t="shared" ref="CD4:CD14" si="79">CD34+CD49+CH64+CD79+CD94</f>
        <v>811.40800042721605</v>
      </c>
      <c r="CE4" s="40">
        <f t="shared" ref="CE4:CE14" si="80">CE34+CE49+CI64+CE79+CE94</f>
        <v>810.05948361290257</v>
      </c>
      <c r="CF4" s="40">
        <f t="shared" ref="CF4:CF14" si="81">CF34+CF49+CJ64+CF79+CF94</f>
        <v>796.21520318905198</v>
      </c>
      <c r="CG4" s="40">
        <f t="shared" ref="CG4:CG14" si="82">CG34+CG49+CK64+CG79+CG94</f>
        <v>814.64001928883306</v>
      </c>
      <c r="CH4" s="40">
        <f t="shared" ref="CH4:CH14" si="83">CH34+CH49+CL64+CH79+CH94</f>
        <v>839.89686925888884</v>
      </c>
      <c r="CI4" s="40">
        <f t="shared" ref="CI4:CI14" si="84">CI34+CI49+CM64+CI79+CI94</f>
        <v>853.65204185616983</v>
      </c>
      <c r="CJ4" s="40">
        <f t="shared" ref="CJ4:CJ14" si="85">CJ34+CJ49+CN64+CJ79+CJ94</f>
        <v>890.83647941095262</v>
      </c>
      <c r="CK4" s="40">
        <f t="shared" ref="CK4:CK14" si="86">CK34+CK49+CO64+CK79+CK94</f>
        <v>905.91051066088869</v>
      </c>
      <c r="CL4" s="40">
        <f t="shared" ref="CL4:CL14" si="87">CL34+CL49+CP64+CL79+CL94</f>
        <v>918.67298448275062</v>
      </c>
      <c r="CM4" s="40">
        <f t="shared" ref="CM4:CM14" si="88">CM34+CM49+CQ64+CM79+CM94</f>
        <v>923.83433490763048</v>
      </c>
      <c r="CN4" s="40">
        <f t="shared" ref="CN4:CN14" si="89">CN34+CN49+CR64+CN79+CN94</f>
        <v>933.86615064883233</v>
      </c>
      <c r="CO4" s="40">
        <f t="shared" ref="CO4:CO14" si="90">CO34+CO49+CS64+CO79+CO94</f>
        <v>961.22389771825431</v>
      </c>
      <c r="CP4" s="40">
        <f t="shared" ref="CP4:CP14" si="91">CP34+CP49+CT64+CP79+CP94</f>
        <v>971.8831860361455</v>
      </c>
      <c r="CQ4" s="40">
        <f t="shared" ref="CQ4:CQ14" si="92">CQ34+CQ49+CU64+CQ79+CQ94</f>
        <v>988.13314474764456</v>
      </c>
      <c r="CR4" s="40">
        <f t="shared" ref="CR4:CR14" si="93">CR34+CR49+CV64+CR79+CR94</f>
        <v>993.35264985595188</v>
      </c>
      <c r="CS4" s="40">
        <f t="shared" ref="CS4:CS14" si="94">CS34+CS49+CW64+CS79+CS94</f>
        <v>995.43662084508765</v>
      </c>
      <c r="CT4" s="40">
        <f t="shared" ref="CT4:CT14" si="95">CT34+CT49+CX64+CT79+CT94</f>
        <v>1000.3433272446367</v>
      </c>
      <c r="CU4" s="40">
        <f t="shared" ref="CU4:CU14" si="96">CU34+CU49+CY64+CU79+CU94</f>
        <v>994.9549892273352</v>
      </c>
      <c r="CV4" s="40">
        <f t="shared" ref="CV4:CV14" si="97">CV34+CV49+CZ64+CV79+CV94</f>
        <v>996.76744045104715</v>
      </c>
      <c r="CW4" s="40">
        <f t="shared" ref="CW4:CW14" si="98">CW34+CW49+DA64+CW79+CW94</f>
        <v>991.44027140475202</v>
      </c>
      <c r="CX4" s="40">
        <f t="shared" ref="CX4:CX14" si="99">CX34+CX49+DB64+CX79+CX94</f>
        <v>989.75475223548585</v>
      </c>
      <c r="CY4" s="40">
        <f t="shared" ref="CY4:CY14" si="100">CY34+CY49+DC64+CY79+CY94</f>
        <v>990.59064809849713</v>
      </c>
      <c r="CZ4" s="40">
        <f t="shared" ref="CZ4:CZ14" si="101">CZ34+CZ49+DD64+CZ79+CZ94</f>
        <v>997.00071636540918</v>
      </c>
      <c r="DA4" s="40">
        <f t="shared" ref="DA4:DA14" si="102">DA34+DA49+DE64+DA79+DA94</f>
        <v>1010.0739934712948</v>
      </c>
      <c r="DB4" s="40">
        <f t="shared" ref="DB4:DB14" si="103">DB34+DB49+DF64+DB79+DB94</f>
        <v>1010.0669378398081</v>
      </c>
      <c r="DC4" s="40">
        <f t="shared" ref="DC4:DC14" si="104">DC34+DC49+DG64+DC79+DC94</f>
        <v>1019.8128881581883</v>
      </c>
      <c r="DD4" s="40">
        <f t="shared" ref="DD4:DD14" si="105">DD34+DD49+DH64+DD79+DD94</f>
        <v>1026.7242394112268</v>
      </c>
      <c r="DE4" s="40">
        <f t="shared" ref="DE4:DE14" si="106">DE34+DE49+DI64+DE79+DE94</f>
        <v>1042.9314961023431</v>
      </c>
      <c r="DF4" s="40">
        <f t="shared" ref="DF4:DF14" si="107">DF34+DF49+DJ64+DF79+DF94</f>
        <v>1061.1478156169394</v>
      </c>
      <c r="DG4" s="40">
        <f t="shared" ref="DG4:DG14" si="108">DG34+DG49+DK64+DG79+DG94</f>
        <v>1073.1825171565235</v>
      </c>
      <c r="DH4" s="40">
        <f t="shared" ref="DH4:DH14" si="109">DH34+DH49+DL64+DH79+DH94</f>
        <v>1077.6628942835141</v>
      </c>
      <c r="DI4" s="40">
        <f t="shared" ref="DI4:DI14" si="110">DI34+DI49+DM64+DI79+DI94</f>
        <v>1084.845346258958</v>
      </c>
      <c r="DJ4" s="40">
        <f t="shared" ref="DJ4:DJ14" si="111">DJ34+DJ49+DN64+DJ79+DJ94</f>
        <v>1086.8764276623369</v>
      </c>
      <c r="DK4" s="40">
        <f t="shared" ref="DK4:DK14" si="112">DK34+DK49+DO64+DK79+DK94</f>
        <v>1086.7227786253757</v>
      </c>
      <c r="DL4" s="40">
        <f t="shared" ref="DL4:DL14" si="113">DL34+DL49+DP64+DL79+DL94</f>
        <v>1087.1493008870668</v>
      </c>
      <c r="DM4" s="40">
        <f t="shared" ref="DM4:DM14" si="114">DM34+DM49+DQ64+DM79+DM94</f>
        <v>1085.3729116198888</v>
      </c>
      <c r="DN4" s="40">
        <f t="shared" ref="DN4:DN14" si="115">DN34+DN49+DR64+DN79+DN94</f>
        <v>1093.8323961221745</v>
      </c>
      <c r="DO4" s="40">
        <f t="shared" ref="DO4:DO14" si="116">DO34+DO49+DS64+DO79+DO94</f>
        <v>1105.8565365658815</v>
      </c>
      <c r="DP4" s="40">
        <f t="shared" ref="DP4:DP14" si="117">DP34+DP49+DT64+DP79+DP94</f>
        <v>1116.3843653119682</v>
      </c>
      <c r="DQ4" s="40">
        <f t="shared" ref="DQ4:DQ14" si="118">DQ34+DQ49+DU64+DQ79+DQ94</f>
        <v>1121.2837931914937</v>
      </c>
      <c r="DR4" s="40">
        <f t="shared" ref="DR4:DR14" si="119">DR34+DR49+DV64+DR79+DR94</f>
        <v>1119.0615618585618</v>
      </c>
      <c r="DS4" s="40">
        <f t="shared" ref="DS4:DS14" si="120">DS34+DS49+DW64+DS79+DS94</f>
        <v>1122.2367296890245</v>
      </c>
      <c r="DT4" s="40">
        <f t="shared" ref="DT4:DT14" si="121">DT34+DT49+DX64+DT79+DT94</f>
        <v>1132.0492827488436</v>
      </c>
      <c r="DU4" s="40">
        <f t="shared" ref="DU4:DU14" si="122">DU34+DU49+DY64+DU79+DU94</f>
        <v>1144.6415116246937</v>
      </c>
      <c r="DV4" s="40">
        <f t="shared" ref="DV4:DV14" si="123">DV34+DV49+DZ64+DV79+DV94</f>
        <v>1155.5308133706669</v>
      </c>
      <c r="DW4" s="40">
        <f t="shared" ref="DW4:DW14" si="124">DW34+DW49+EA64+DW79+DW94</f>
        <v>1155.6379039538799</v>
      </c>
      <c r="DX4" s="40">
        <f t="shared" ref="DX4:DX14" si="125">DX34+DX49+EB64+DX79+DX94</f>
        <v>1154.8711237112643</v>
      </c>
      <c r="DY4" s="40">
        <f t="shared" ref="DY4:DY14" si="126">DY34+DY49+EC64+DY79+DY94</f>
        <v>1151.7831540340821</v>
      </c>
      <c r="DZ4" s="40">
        <f t="shared" ref="DZ4:DZ14" si="127">DZ34+DZ49+ED64+DZ79+DZ94</f>
        <v>1158.6602675085853</v>
      </c>
      <c r="EA4" s="40">
        <f t="shared" ref="EA4:EA14" si="128">EA34+EA49+EE64+EA79+EA94</f>
        <v>1166.1645535702157</v>
      </c>
      <c r="EB4" s="40">
        <f t="shared" ref="EB4:EB14" si="129">EB34+EB49+EF64+EB79+EB94</f>
        <v>1174.0050159319289</v>
      </c>
      <c r="EC4" s="40">
        <f t="shared" ref="EC4:EC14" si="130">EC34+EC49+EG64+EC79+EC94</f>
        <v>1180.5819721252506</v>
      </c>
      <c r="ED4" s="40">
        <f t="shared" ref="ED4:ED14" si="131">ED34+ED49+EH64+ED79+ED94</f>
        <v>1188.6328718024179</v>
      </c>
      <c r="EE4" s="40">
        <f t="shared" ref="EE4:EE14" si="132">EE34+EE49+EI64+EE79+EE94</f>
        <v>1194.8010272357185</v>
      </c>
      <c r="EF4" s="40">
        <f t="shared" ref="EF4:EF14" si="133">EF34+EF49+EJ64+EF79+EF94</f>
        <v>1195.1730753289141</v>
      </c>
      <c r="EG4" s="40">
        <f t="shared" ref="EG4:EG14" si="134">EG34+EG49+EK64+EG79+EG94</f>
        <v>1197.2250255772719</v>
      </c>
      <c r="EH4" s="40">
        <f t="shared" ref="EH4:EH14" si="135">EH34+EH49+EL64+EH79+EH94</f>
        <v>1197.9781999838979</v>
      </c>
      <c r="EI4" s="40">
        <f t="shared" ref="EI4:EI14" si="136">EI34+EI49+EM64+EI79+EI94</f>
        <v>1194.0953195601694</v>
      </c>
      <c r="EJ4" s="40">
        <f t="shared" ref="EJ4:EJ14" si="137">EJ34+EJ49+EN64+EJ79+EJ94</f>
        <v>1191.8995616354048</v>
      </c>
      <c r="EK4" s="40">
        <f t="shared" ref="EK4:EK14" si="138">EK34+EK49+EO64+EK79+EK94</f>
        <v>1190.929450652842</v>
      </c>
      <c r="EL4" s="40">
        <f t="shared" ref="EL4:EL14" si="139">EL34+EL49+EP64+EL79+EL94</f>
        <v>1195.6893518229101</v>
      </c>
      <c r="EM4" s="40">
        <f t="shared" ref="EM4:EM14" si="140">EM34+EM49+EQ64+EM79+EM94</f>
        <v>1196.7813616847966</v>
      </c>
      <c r="EN4" s="40">
        <f t="shared" ref="EN4:EN14" si="141">EN34+EN49+ER64+EN79+EN94</f>
        <v>1208.5993151755465</v>
      </c>
      <c r="EO4" s="40">
        <f t="shared" ref="EO4:EO14" si="142">EO34+EO49+ES64+EO79+EO94</f>
        <v>1202.1306150172361</v>
      </c>
      <c r="EP4" s="40">
        <f t="shared" ref="EP4:EP14" si="143">EP34+EP49+ET64+EP79+EP94</f>
        <v>1196.2616885019559</v>
      </c>
      <c r="EQ4" s="40">
        <f t="shared" ref="EQ4:EQ14" si="144">EQ34+EQ49+EU64+EQ79+EQ94</f>
        <v>1189.8218442632126</v>
      </c>
      <c r="ER4" s="40">
        <f t="shared" ref="ER4:ER14" si="145">ER34+ER49+EV64+ER79+ER94</f>
        <v>1186.4048449507984</v>
      </c>
      <c r="ES4" s="40">
        <f t="shared" ref="ES4:ES14" si="146">ES34+ES49+EW64+ES79+ES94</f>
        <v>1191.995562079823</v>
      </c>
      <c r="ET4" s="40">
        <f t="shared" ref="ET4:ET14" si="147">ET34+ET49+EX64+ET79+ET94</f>
        <v>1193.1767973658705</v>
      </c>
      <c r="EU4" s="40">
        <f t="shared" ref="EU4:EU14" si="148">EU34+EU49+EY64+EU79+EU94</f>
        <v>1189.3398834748803</v>
      </c>
      <c r="EV4" s="40">
        <f t="shared" ref="EV4:EV14" si="149">EV34+EV49+EZ64+EV79+EV94</f>
        <v>1186.0829530203948</v>
      </c>
      <c r="EW4" s="40">
        <f t="shared" ref="EW4:EW14" si="150">EW34+EW49+FA64+EW79+EW94</f>
        <v>1183.6373877183792</v>
      </c>
      <c r="EX4" s="40">
        <f t="shared" ref="EX4:EX14" si="151">EX34+EX49+FB64+EX79+EX94</f>
        <v>1189.9765797500459</v>
      </c>
      <c r="EY4" s="40">
        <f t="shared" ref="EY4:EY14" si="152">EY34+EY49+FC64+EY79+EY94</f>
        <v>1197.0958007328738</v>
      </c>
      <c r="EZ4" s="40">
        <f t="shared" ref="EZ4:EZ14" si="153">EZ34+EZ49+FD64+EZ79+EZ94</f>
        <v>1204.7349318127865</v>
      </c>
      <c r="FA4" s="40">
        <f t="shared" ref="FA4:FA14" si="154">FA34+FA49+FE64+FA79+FA94</f>
        <v>1196.164192279072</v>
      </c>
      <c r="FB4" s="40">
        <f t="shared" ref="FB4:FB14" si="155">FB34+FB49+FF64+FB79+FB94</f>
        <v>1189.0878779479601</v>
      </c>
      <c r="FC4" s="40">
        <f t="shared" ref="FC4:FC14" si="156">FC34+FC49+FG64+FC79+FC94</f>
        <v>1176.502181559269</v>
      </c>
      <c r="FD4" s="40">
        <f t="shared" ref="FD4:FD14" si="157">FD34+FD49+FH64+FD79+FD94</f>
        <v>1183.1897595697303</v>
      </c>
      <c r="FE4" s="40">
        <f t="shared" ref="FE4:FE14" si="158">FE34+FE49+FI64+FE79+FE94</f>
        <v>1186.5767481113296</v>
      </c>
      <c r="FF4" s="40">
        <f t="shared" ref="FF4:FF14" si="159">FF34+FF49+FJ64+FF79+FF94</f>
        <v>1190.4704720096431</v>
      </c>
      <c r="FG4" s="40">
        <f t="shared" ref="FG4:FG14" si="160">FG34+FG49+FK64+FG79+FG94</f>
        <v>1180.29168751165</v>
      </c>
      <c r="FH4" s="40">
        <f t="shared" ref="FH4:FH14" si="161">FH34+FH49+FL64+FH79+FH94</f>
        <v>1170.9598533860494</v>
      </c>
      <c r="FI4" s="40">
        <f t="shared" ref="FI4:FI14" si="162">FI34+FI49+FM64+FI79+FI94</f>
        <v>1166.2702275789632</v>
      </c>
      <c r="FJ4" s="40">
        <f t="shared" ref="FJ4:FJ14" si="163">FJ34+FJ49+FN64+FJ79+FJ94</f>
        <v>1168.811641887313</v>
      </c>
      <c r="FK4" s="40">
        <f t="shared" ref="FK4:FK14" si="164">FK34+FK49+FO64+FK79+FK94</f>
        <v>1173.419941603328</v>
      </c>
      <c r="FL4" s="40">
        <f t="shared" ref="FL4:FL14" si="165">FL34+FL49+FP64+FL79+FL94</f>
        <v>1179.4470663824177</v>
      </c>
      <c r="FM4" s="40">
        <f t="shared" ref="FM4:FM14" si="166">FM34+FM49+FQ64+FM79+FM94</f>
        <v>1182.9315561730027</v>
      </c>
      <c r="FN4" s="40">
        <f t="shared" ref="FN4:FN14" si="167">FN34+FN49+FR64+FN79+FN94</f>
        <v>1179.5783205755172</v>
      </c>
      <c r="FO4" s="40">
        <f t="shared" ref="FO4:FO14" si="168">FO34+FO49+FS64+FO79+FO94</f>
        <v>1179.2985713330015</v>
      </c>
      <c r="FP4" s="40">
        <f t="shared" ref="FP4:FP14" si="169">FP34+FP49+FT64+FP79+FP94</f>
        <v>1173.6944197550372</v>
      </c>
      <c r="FQ4" s="40">
        <f t="shared" ref="FQ4:FQ14" si="170">FQ34+FQ49+FU64+FQ79+FQ94</f>
        <v>1164.3381793111369</v>
      </c>
      <c r="FR4" s="40">
        <f t="shared" ref="FR4:FR14" si="171">FR34+FR49+FV64+FR79+FR94</f>
        <v>1156.3416417504106</v>
      </c>
      <c r="FS4" s="40">
        <f t="shared" ref="FS4:FS14" si="172">FS34+FS49+FW64+FS79+FS94</f>
        <v>1151.5352306253151</v>
      </c>
      <c r="FT4" s="40">
        <f t="shared" ref="FT4:FT14" si="173">FT34+FT49+FX64+FT79+FT94</f>
        <v>1149.6791975328149</v>
      </c>
      <c r="FU4" s="40">
        <f t="shared" ref="FU4:FU14" si="174">FU34+FU49+FY64+FU79+FU94</f>
        <v>1143.2757379996683</v>
      </c>
      <c r="FV4" s="40">
        <f t="shared" ref="FV4:FV14" si="175">FV34+FV49+FZ64+FV79+FV94</f>
        <v>1134.1457983499183</v>
      </c>
      <c r="FW4" s="40">
        <f t="shared" ref="FW4:FW14" si="176">FW34+FW49+GA64+FW79+FW94</f>
        <v>1118.4656489046545</v>
      </c>
      <c r="FX4" s="40">
        <f t="shared" ref="FX4:FX14" si="177">FX34+FX49+GB64+FX79+FX94</f>
        <v>1106.020659504353</v>
      </c>
      <c r="FY4" s="40">
        <f t="shared" ref="FY4:FY14" si="178">FY34+FY49+GC64+FY79+FY94</f>
        <v>1104.8083102679441</v>
      </c>
      <c r="FZ4" s="40">
        <f t="shared" ref="FZ4:FZ14" si="179">FZ34+FZ49+GD64+FZ79+FZ94</f>
        <v>1097.3315043610476</v>
      </c>
      <c r="GA4" s="40">
        <f t="shared" ref="GA4:GA14" si="180">GA34+GA49+GE64+GA79+GA94</f>
        <v>1096.2333047764885</v>
      </c>
      <c r="GB4" s="40">
        <f t="shared" ref="GB4:GB14" si="181">GB34+GB49+GF64+GB79+GB94</f>
        <v>1098.8977351214953</v>
      </c>
      <c r="GC4" s="40">
        <f t="shared" ref="GC4:GC14" si="182">GC34+GC49+GG64+GC79+GC94</f>
        <v>1106.0466352620485</v>
      </c>
      <c r="GD4" s="40">
        <f t="shared" ref="GD4:GD14" si="183">GD34+GD49+GH64+GD79+GD94</f>
        <v>1112.2778912088156</v>
      </c>
      <c r="GE4" s="40">
        <f t="shared" ref="GE4:GE14" si="184">GE34+GE49+GI64+GE79+GE94</f>
        <v>1093.3685055681597</v>
      </c>
      <c r="GF4" s="40">
        <f t="shared" ref="GF4:GF14" si="185">GF34+GF49+GJ64+GF79+GF94</f>
        <v>1077.7888682433229</v>
      </c>
      <c r="GG4" s="40">
        <f t="shared" ref="GG4:GG14" si="186">GG34+GG49+GK64+GG79+GG94</f>
        <v>1061.97321371364</v>
      </c>
      <c r="GH4" s="40">
        <f t="shared" ref="GH4:GH14" si="187">GH34+GH49+GL64+GH79+GH94</f>
        <v>1059.7993625572301</v>
      </c>
      <c r="GI4" s="40">
        <f t="shared" ref="GI4:GI14" si="188">GI34+GI49+GM64+GI79+GI94</f>
        <v>1056.2280548940737</v>
      </c>
      <c r="GJ4" s="40">
        <f t="shared" ref="GJ4:GJ14" si="189">GJ34+GJ49+GN64+GJ79+GJ94</f>
        <v>1057.0442015766564</v>
      </c>
      <c r="GK4" s="40">
        <f t="shared" ref="GK4:GK14" si="190">GK34+GK49+GO64+GK79+GK94</f>
        <v>1063.9917484963605</v>
      </c>
      <c r="GL4" s="40">
        <f t="shared" ref="GL4:GL14" si="191">GL34+GL49+GP64+GL79+GL94</f>
        <v>1062.8522253209449</v>
      </c>
      <c r="GM4" s="40">
        <f t="shared" ref="GM4:GM14" si="192">GM34+GM49+GQ64+GM79+GM94</f>
        <v>1067.4443899340965</v>
      </c>
      <c r="GN4" s="40">
        <f t="shared" ref="GN4:GN14" si="193">GN34+GN49+GR64+GN79+GN94</f>
        <v>1061.3045459254365</v>
      </c>
      <c r="GO4" s="40">
        <f t="shared" ref="GO4:GO14" si="194">GO34+GO49+GS64+GO79+GO94</f>
        <v>1050.260088750372</v>
      </c>
      <c r="GP4" s="40">
        <f t="shared" ref="GP4:GP14" si="195">GP34+GP49+GT64+GP79+GP94</f>
        <v>1042.8766486163868</v>
      </c>
      <c r="GQ4" s="40">
        <f t="shared" ref="GQ4:GQ14" si="196">GQ34+GQ49+GU64+GQ79+GQ94</f>
        <v>1036.0233303167747</v>
      </c>
      <c r="GR4" s="40">
        <f t="shared" ref="GR4:GR14" si="197">GR34+GR49+GV64+GR79+GR94</f>
        <v>1021.5018073943017</v>
      </c>
      <c r="GS4" s="40">
        <f t="shared" ref="GS4:GS14" si="198">GS34+GS49+GW64+GS79+GS94</f>
        <v>1016.4366481141191</v>
      </c>
      <c r="GT4" s="40">
        <f t="shared" ref="GT4:GT14" si="199">GT34+GT49+GX64+GT79+GT94</f>
        <v>1013.1957612614891</v>
      </c>
      <c r="GU4" s="40">
        <f t="shared" ref="GU4:GU14" si="200">GU34+GU49+GY64+GU79+GU94</f>
        <v>1011.4535084673278</v>
      </c>
      <c r="GV4" s="40">
        <f t="shared" ref="GV4:GV14" si="201">GV34+GV49+GZ64+GV79+GV94</f>
        <v>1012.7905157564792</v>
      </c>
      <c r="GW4" s="40">
        <f t="shared" ref="GW4:GW14" si="202">GW34+GW49+HA64+GW79+GW94</f>
        <v>1012.5862643353274</v>
      </c>
      <c r="GX4" s="40">
        <f t="shared" ref="GX4:GX14" si="203">GX34+GX49+HB64+GX79+GX94</f>
        <v>1017.3329583746352</v>
      </c>
      <c r="GY4" s="40">
        <f t="shared" ref="GY4:GY14" si="204">GY34+GY49+HC64+GY79+GY94</f>
        <v>1015.9780869370563</v>
      </c>
      <c r="GZ4" s="40">
        <f t="shared" ref="GZ4:GZ14" si="205">GZ34+GZ49+HD64+GZ79+GZ94</f>
        <v>1018.2900823339904</v>
      </c>
      <c r="HA4" s="40">
        <f t="shared" ref="HA4:HA14" si="206">HA34+HA49+HE64+HA79+HA94</f>
        <v>1015.4210015497005</v>
      </c>
      <c r="HB4" s="40">
        <f t="shared" ref="HB4:HB14" si="207">HB34+HB49+HF64+HB79+HB94</f>
        <v>1021.0388755107718</v>
      </c>
      <c r="HC4" s="40">
        <f t="shared" ref="HC4:HC14" si="208">HC34+HC49+HG64+HC79+HC94</f>
        <v>1022.0817946738027</v>
      </c>
      <c r="HD4" s="40">
        <f t="shared" ref="HD4:HD14" si="209">HD34+HD49+HH64+HD79+HD94</f>
        <v>1021.9365103468988</v>
      </c>
      <c r="HE4" s="40">
        <f t="shared" ref="HE4:HE14" si="210">HE34+HE49+HI64+HE79+HE94</f>
        <v>1021.1923667591022</v>
      </c>
      <c r="HF4" s="40">
        <f t="shared" ref="HF4:HF14" si="211">HF34+HF49+HJ64+HF79+HF94</f>
        <v>1021.4925016868859</v>
      </c>
      <c r="HG4" s="40">
        <f t="shared" ref="HG4:HG14" si="212">HG34+HG49+HK64+HG79+HG94</f>
        <v>1021.9365103468988</v>
      </c>
      <c r="HH4" s="40">
        <f t="shared" ref="HH4:HH14" si="213">HH34+HH49+HL64+HH79+HH94</f>
        <v>1021.9365103468988</v>
      </c>
      <c r="HI4" s="40">
        <f t="shared" ref="HI4:HI14" si="214">HI34+HI49+HM64+HI79+HI94</f>
        <v>1021.7901659388999</v>
      </c>
      <c r="HJ4" s="40">
        <f t="shared" ref="HJ4:HJ14" si="215">HJ34+HJ49+HN64+HJ79+HJ94</f>
        <v>1019.6222409588108</v>
      </c>
      <c r="HK4" s="40">
        <f t="shared" ref="HK4:HK14" si="216">HK34+HK49+HO64+HK79+HK94</f>
        <v>1016.4262052644251</v>
      </c>
      <c r="HL4" s="40">
        <f t="shared" ref="HL4:HL14" si="217">HL34+HL49+HP64+HL79+HL94</f>
        <v>1009.1159189397139</v>
      </c>
      <c r="HM4" s="40">
        <f t="shared" ref="HM4:HM14" si="218">HM34+HM49+HQ64+HM79+HM94</f>
        <v>1008.4443983188072</v>
      </c>
      <c r="HN4" s="40">
        <f t="shared" ref="HN4:HN14" si="219">HN34+HN49+HR64+HN79+HN94</f>
        <v>1007.07250452869</v>
      </c>
      <c r="HO4" s="40">
        <f t="shared" ref="HO4:HO14" si="220">HO34+HO49+HS64+HO79+HO94</f>
        <v>1002.9755582079374</v>
      </c>
      <c r="HP4" s="40">
        <f t="shared" ref="HP4:HP14" si="221">HP34+HP49+HT64+HP79+HP94</f>
        <v>1004.6985854848251</v>
      </c>
      <c r="HQ4" s="40">
        <f t="shared" ref="HQ4:HQ14" si="222">HQ34+HQ49+HU64+HQ79+HQ94</f>
        <v>1004.7014960016645</v>
      </c>
      <c r="HR4" s="40">
        <f t="shared" ref="HR4:HR14" si="223">HR34+HR49+HV64+HR79+HR94</f>
        <v>995.27434298703781</v>
      </c>
      <c r="HS4" s="40">
        <f t="shared" ref="HS4:HS14" si="224">HS34+HS49+HW64+HS79+HS94</f>
        <v>997.48612394313591</v>
      </c>
      <c r="HT4" s="40">
        <f t="shared" ref="HT4:HT14" si="225">HT34+HT49+HX64+HT79+HT94</f>
        <v>999.10495679455789</v>
      </c>
      <c r="HU4" s="40">
        <f t="shared" ref="HU4:HU14" si="226">HU34+HU49+HY64+HU79+HU94</f>
        <v>1005.1853936815851</v>
      </c>
      <c r="HV4" s="40">
        <f t="shared" ref="HV4:HV14" si="227">HV34+HV49+HZ64+HV79+HV94</f>
        <v>1011.0727757058255</v>
      </c>
      <c r="HW4" s="40">
        <f t="shared" ref="HW4:HW14" si="228">HW34+HW49+IA64+HW79+HW94</f>
        <v>1008.8765984159512</v>
      </c>
      <c r="HX4" s="40">
        <f t="shared" ref="HX4:HX14" si="229">HX34+HX49+IB64+HX79+HX94</f>
        <v>1009.7417277659852</v>
      </c>
      <c r="HY4" s="40">
        <f t="shared" ref="HY4:HY14" si="230">HY34+HY49+IC64+HY79+HY94</f>
        <v>1010.1691669332645</v>
      </c>
      <c r="HZ4" s="40">
        <f t="shared" ref="HZ4:HZ14" si="231">HZ34+HZ49+ID64+HZ79+HZ94</f>
        <v>1011.4232653861723</v>
      </c>
      <c r="IA4" s="40">
        <f t="shared" ref="IA4:IA14" si="232">IA34+IA49+IE64+IA79+IA94</f>
        <v>1010.801024917769</v>
      </c>
      <c r="IB4" s="40">
        <f t="shared" ref="IB4:IB14" si="233">IB34+IB49+IF64+IB79+IB94</f>
        <v>1008.4363102471605</v>
      </c>
      <c r="IC4" s="40">
        <f t="shared" ref="IC4:IC14" si="234">IC34+IC49+IG64+IC79+IC94</f>
        <v>1009.7443000540183</v>
      </c>
      <c r="ID4" s="40">
        <f t="shared" ref="ID4:ID14" si="235">ID34+ID49+IH64+ID79+ID94</f>
        <v>1008.8765984159512</v>
      </c>
      <c r="IE4" s="40">
        <f t="shared" ref="IE4:IE14" si="236">IE34+IE49+II64+IE79+IE94</f>
        <v>1006.8656142692213</v>
      </c>
      <c r="IF4" s="40">
        <f t="shared" ref="IF4:IF14" si="237">IF34+IF49+IJ64+IF79+IF94</f>
        <v>1008.8765984159512</v>
      </c>
      <c r="IG4" s="40">
        <f t="shared" ref="IG4:IG14" si="238">IG34+IG49+IK64+IG79+IG94</f>
        <v>1009.0938277646235</v>
      </c>
      <c r="IH4" s="40">
        <f t="shared" ref="IH4:IH14" si="239">IH34+IH49+IL64+IH79+IH94</f>
        <v>1007.7691752135961</v>
      </c>
      <c r="II4" s="40">
        <f t="shared" ref="II4:II14" si="240">II34+II49+IM64+II79+II94</f>
        <v>1008.33488257657</v>
      </c>
      <c r="IJ4" s="40">
        <f t="shared" ref="IJ4:IJ14" si="241">IJ34+IJ49+IN64+IJ79+IJ94</f>
        <v>1007.4542268624222</v>
      </c>
      <c r="IK4" s="40">
        <f t="shared" ref="IK4:IK14" si="242">IK34+IK49+IO64+IK79+IK94</f>
        <v>1010.2558467725912</v>
      </c>
      <c r="IL4" s="40">
        <f t="shared" ref="IL4:IL14" si="243">IL34+IL49+IP64+IL79+IL94</f>
        <v>1007.677983529509</v>
      </c>
      <c r="IM4" s="40">
        <f t="shared" ref="IM4:IM14" si="244">IM34+IM49+IQ64+IM79+IM94</f>
        <v>1006.1026225176796</v>
      </c>
      <c r="IN4" s="40">
        <f t="shared" ref="IN4:IN14" si="245">IN34+IN49+IR64+IN79+IN94</f>
        <v>1000.8118552825407</v>
      </c>
      <c r="IO4" s="40">
        <f t="shared" ref="IO4:IO14" si="246">IO34+IO49+IS64+IO79+IO94</f>
        <v>998.23852763440516</v>
      </c>
      <c r="IP4" s="40">
        <f t="shared" ref="IP4:IP14" si="247">IP34+IP49+IT64+IP79+IP94</f>
        <v>996.90869791034368</v>
      </c>
      <c r="IQ4" s="40">
        <f t="shared" ref="IQ4:IQ14" si="248">IQ34+IQ49+IU64+IQ79+IQ94</f>
        <v>1000.5599242430919</v>
      </c>
      <c r="IR4" s="40">
        <f t="shared" ref="IR4:IR14" si="249">IR34+IR49+IV64+IR79+IR94</f>
        <v>1000.8118552825407</v>
      </c>
      <c r="IS4" s="40">
        <f t="shared" ref="IS4:IS14" si="250">IS34+IS49+IW64+IS79+IS94</f>
        <v>994.17546282265585</v>
      </c>
      <c r="IT4" s="40">
        <f t="shared" ref="IT4:IT14" si="251">IT34+IT49+IX64+IT79+IT94</f>
        <v>994.72930197774372</v>
      </c>
      <c r="IU4" s="40">
        <f t="shared" ref="IU4:IU14" si="252">IU34+IU49+IY64+IU79+IU94</f>
        <v>992.11405707989672</v>
      </c>
      <c r="IV4" s="40">
        <f t="shared" ref="IV4:IV14" si="253">IV34+IV49+IZ64+IV79+IV94</f>
        <v>990.95992214041837</v>
      </c>
      <c r="IW4" s="40">
        <f t="shared" ref="IW4:IW14" si="254">IW34+IW49+JA64+IW79+IW94</f>
        <v>995.47408013100778</v>
      </c>
      <c r="IX4" s="40">
        <f t="shared" ref="IX4:IX14" si="255">IX34+IX49+JB64+IX79+IX94</f>
        <v>1002.9593866548993</v>
      </c>
      <c r="IY4" s="40">
        <f t="shared" ref="IY4:IY14" si="256">IY34+IY49+JC64+IY79+IY94</f>
        <v>1005.5650211553622</v>
      </c>
      <c r="IZ4" s="40">
        <f t="shared" ref="IZ4:IZ14" si="257">IZ34+IZ49+JD64+IZ79+IZ94</f>
        <v>1005.7947415800664</v>
      </c>
      <c r="JA4" s="40">
        <f t="shared" ref="JA4:JA14" si="258">JA34+JA49+JE64+JA79+JA94</f>
        <v>1002.9623016342662</v>
      </c>
      <c r="JB4" s="40">
        <f t="shared" ref="JB4:JB14" si="259">JB34+JB49+JF64+JB79+JB94</f>
        <v>1000.7328459917776</v>
      </c>
      <c r="JC4" s="40">
        <f t="shared" ref="JC4:JC14" si="260">JC34+JC49+JG64+JC79+JC94</f>
        <v>998.15520767033865</v>
      </c>
      <c r="JD4" s="40">
        <f t="shared" ref="JD4:JD14" si="261">JD34+JD49+JH64+JD79+JD94</f>
        <v>997.09489706317811</v>
      </c>
      <c r="JE4" s="40">
        <f t="shared" ref="JE4:JE14" si="262">JE34+JE49+JI64+JE79+JE94</f>
        <v>986.17274610363017</v>
      </c>
      <c r="JF4" s="40">
        <f t="shared" ref="JF4:JF14" si="263">JF34+JF49+JJ64+JF79+JF94</f>
        <v>985.55329145776432</v>
      </c>
      <c r="JG4" s="40">
        <f t="shared" ref="JG4:JG14" si="264">JG34+JG49+JK64+JG79+JG94</f>
        <v>991.17262183039304</v>
      </c>
      <c r="JH4" s="40">
        <f t="shared" ref="JH4:JH14" si="265">JH34+JH49+JL64+JH79+JH94</f>
        <v>992.84604398532019</v>
      </c>
      <c r="JI4" s="40">
        <f t="shared" ref="JI4:JI14" si="266">JI34+JI49+JM64+JI79+JI94</f>
        <v>990.60512854663932</v>
      </c>
      <c r="JJ4" s="40">
        <f t="shared" ref="JJ4:JJ14" si="267">JJ34+JJ49+JN64+JJ79+JJ94</f>
        <v>989.46072961106063</v>
      </c>
      <c r="JK4" s="40">
        <f t="shared" ref="JK4:JK14" si="268">JK34+JK49+JO64+JK79+JK94</f>
        <v>985.01634705884044</v>
      </c>
      <c r="JL4" s="40">
        <f t="shared" ref="JL4:JL14" si="269">JL34+JL49+JP64+JL79+JL94</f>
        <v>988.2992670475943</v>
      </c>
      <c r="JM4" s="40">
        <f t="shared" ref="JM4:JM14" si="270">JM34+JM49+JQ64+JM79+JM94</f>
        <v>978.06316462101506</v>
      </c>
      <c r="JN4" s="40">
        <f t="shared" ref="JN4:JN14" si="271">JN34+JN49+JR64+JN79+JN94</f>
        <v>979.68737525403378</v>
      </c>
      <c r="JO4" s="40">
        <f t="shared" ref="JO4:JO14" si="272">JO34+JO49+JS64+JO79+JO94</f>
        <v>967.74571085722016</v>
      </c>
      <c r="JP4" s="40">
        <f t="shared" ref="JP4:JP14" si="273">JP34+JP49+JT64+JP79+JP94</f>
        <v>970.23864815034824</v>
      </c>
      <c r="JQ4" s="40">
        <f t="shared" ref="JQ4:JQ14" si="274">JQ34+JQ49+JU64+JQ79+JQ94</f>
        <v>966.66067551401943</v>
      </c>
      <c r="JR4" s="40">
        <f t="shared" ref="JR4:JR14" si="275">JR34+JR49+JV64+JR79+JR94</f>
        <v>970.58930722428477</v>
      </c>
      <c r="JS4" s="40">
        <f t="shared" ref="JS4:JS14" si="276">JS34+JS49+JW64+JS79+JS94</f>
        <v>966.87549464419624</v>
      </c>
      <c r="JT4" s="40">
        <f t="shared" ref="JT4:JT14" si="277">JT34+JT49+JX64+JT79+JT94</f>
        <v>983.43840522660332</v>
      </c>
      <c r="JU4" s="40">
        <f t="shared" ref="JU4:JU14" si="278">JU34+JU49+JY64+JU79+JU94</f>
        <v>973.4837968529265</v>
      </c>
      <c r="JV4" s="40">
        <f t="shared" ref="JV4:JV14" si="279">JV34+JV49+JZ64+JV79+JV94</f>
        <v>977.45841796073921</v>
      </c>
      <c r="JW4" s="40">
        <f t="shared" ref="JW4:JW14" si="280">JW34+JW49+KA64+JW79+JW94</f>
        <v>966.15543231649599</v>
      </c>
      <c r="JX4" s="40">
        <f t="shared" ref="JX4:JX14" si="281">JX34+JX49+KB64+JX79+JX94</f>
        <v>963.2411218158436</v>
      </c>
      <c r="JY4" s="40">
        <f t="shared" ref="JY4:JY14" si="282">JY34+JY49+KC64+JY79+JY94</f>
        <v>961.01284887136842</v>
      </c>
      <c r="JZ4" s="40">
        <f t="shared" ref="JZ4:JZ14" si="283">JZ34+JZ49+KD64+JZ79+JZ94</f>
        <v>960.25855680364168</v>
      </c>
      <c r="KA4" s="40">
        <f t="shared" ref="KA4:KA14" si="284">KA34+KA49+KE64+KA79+KA94</f>
        <v>963.2411218158436</v>
      </c>
      <c r="KB4" s="40">
        <f t="shared" ref="KB4:KB14" si="285">KB34+KB49+KF64+KB79+KB94</f>
        <v>959.12592401420147</v>
      </c>
      <c r="KC4" s="40">
        <f t="shared" ref="KC4:KC14" si="286">KC34+KC49+KG64+KC79+KC94</f>
        <v>952.50831648676581</v>
      </c>
      <c r="KD4" s="40">
        <f t="shared" ref="KD4:KD14" si="287">KD34+KD49+KH64+KD79+KD94</f>
        <v>935.71370665648135</v>
      </c>
    </row>
    <row r="5" spans="1:290" x14ac:dyDescent="0.55000000000000004">
      <c r="A5" s="33"/>
      <c r="B5" s="34" t="s">
        <v>44</v>
      </c>
      <c r="C5" s="40">
        <f t="shared" si="0"/>
        <v>173.39963714220852</v>
      </c>
      <c r="D5" s="40">
        <f t="shared" si="1"/>
        <v>181.61373388252355</v>
      </c>
      <c r="E5" s="40">
        <f t="shared" si="2"/>
        <v>196.4068837407973</v>
      </c>
      <c r="F5" s="40">
        <f t="shared" si="3"/>
        <v>192.79605318230048</v>
      </c>
      <c r="G5" s="40">
        <f t="shared" si="4"/>
        <v>199.86203005484694</v>
      </c>
      <c r="H5" s="40">
        <f t="shared" si="5"/>
        <v>199.90563497343268</v>
      </c>
      <c r="I5" s="40">
        <f t="shared" si="6"/>
        <v>189.25153546930042</v>
      </c>
      <c r="J5" s="40">
        <f t="shared" si="7"/>
        <v>199.81787317526641</v>
      </c>
      <c r="K5" s="40">
        <f t="shared" si="8"/>
        <v>196.31912194263103</v>
      </c>
      <c r="L5" s="40">
        <f t="shared" si="9"/>
        <v>199.73066333809493</v>
      </c>
      <c r="M5" s="40">
        <f t="shared" si="10"/>
        <v>196.45048865938304</v>
      </c>
      <c r="N5" s="40">
        <f t="shared" si="11"/>
        <v>188.63885876512086</v>
      </c>
      <c r="O5" s="40">
        <f t="shared" si="12"/>
        <v>183.45338286507496</v>
      </c>
      <c r="P5" s="40">
        <f t="shared" si="13"/>
        <v>175.82141111097181</v>
      </c>
      <c r="Q5" s="40">
        <f t="shared" si="14"/>
        <v>175.72868166385274</v>
      </c>
      <c r="R5" s="40">
        <f t="shared" si="15"/>
        <v>163.17670321014532</v>
      </c>
      <c r="S5" s="40">
        <f t="shared" si="16"/>
        <v>176.0532347287695</v>
      </c>
      <c r="T5" s="40">
        <f t="shared" si="17"/>
        <v>163.5476209986216</v>
      </c>
      <c r="U5" s="40">
        <f t="shared" si="18"/>
        <v>140.15064755521576</v>
      </c>
      <c r="V5" s="40">
        <f t="shared" si="19"/>
        <v>135.19141201431248</v>
      </c>
      <c r="W5" s="40">
        <f t="shared" si="20"/>
        <v>172.02463815935965</v>
      </c>
      <c r="X5" s="40">
        <f t="shared" si="21"/>
        <v>201.8152515440762</v>
      </c>
      <c r="Y5" s="40">
        <f t="shared" si="22"/>
        <v>187.80122146143154</v>
      </c>
      <c r="Z5" s="40">
        <f t="shared" si="23"/>
        <v>176.09959945232902</v>
      </c>
      <c r="AA5" s="40">
        <f t="shared" si="24"/>
        <v>167.62779781598007</v>
      </c>
      <c r="AB5" s="40">
        <f t="shared" si="25"/>
        <v>187.59037236143462</v>
      </c>
      <c r="AC5" s="40">
        <f t="shared" si="26"/>
        <v>201.65682287829975</v>
      </c>
      <c r="AD5" s="40">
        <f t="shared" si="27"/>
        <v>183.93690069648153</v>
      </c>
      <c r="AE5" s="40">
        <f t="shared" si="28"/>
        <v>176.02469494441544</v>
      </c>
      <c r="AF5" s="40">
        <f t="shared" si="29"/>
        <v>187.72781064912894</v>
      </c>
      <c r="AG5" s="40">
        <f t="shared" si="30"/>
        <v>187.72781064912894</v>
      </c>
      <c r="AH5" s="40">
        <f t="shared" si="31"/>
        <v>158.88367781598006</v>
      </c>
      <c r="AI5" s="40">
        <f t="shared" si="32"/>
        <v>183.75364964622241</v>
      </c>
      <c r="AJ5" s="40">
        <f t="shared" si="33"/>
        <v>194.65977076795519</v>
      </c>
      <c r="AK5" s="40">
        <f t="shared" si="34"/>
        <v>194.56814524282564</v>
      </c>
      <c r="AL5" s="40">
        <f t="shared" si="35"/>
        <v>191.17859662142902</v>
      </c>
      <c r="AM5" s="40">
        <f t="shared" si="36"/>
        <v>187.77167369410367</v>
      </c>
      <c r="AN5" s="40">
        <f t="shared" si="37"/>
        <v>176.08775412756887</v>
      </c>
      <c r="AO5" s="40">
        <f t="shared" si="38"/>
        <v>191.53654007873732</v>
      </c>
      <c r="AP5" s="40">
        <f t="shared" si="39"/>
        <v>184.12473227708443</v>
      </c>
      <c r="AQ5" s="40">
        <f t="shared" si="40"/>
        <v>172.06389273766015</v>
      </c>
      <c r="AR5" s="40">
        <f t="shared" si="41"/>
        <v>163.45884470608129</v>
      </c>
      <c r="AS5" s="40">
        <f t="shared" si="42"/>
        <v>176.17993161369318</v>
      </c>
      <c r="AT5" s="40">
        <f t="shared" si="43"/>
        <v>176.08775412756887</v>
      </c>
      <c r="AU5" s="40">
        <f t="shared" si="44"/>
        <v>167.70344421169253</v>
      </c>
      <c r="AV5" s="40">
        <f t="shared" si="45"/>
        <v>180.09276305318872</v>
      </c>
      <c r="AW5" s="40">
        <f t="shared" si="46"/>
        <v>159.10321525005685</v>
      </c>
      <c r="AX5" s="40">
        <f t="shared" si="47"/>
        <v>180.13912777674827</v>
      </c>
      <c r="AY5" s="40">
        <f t="shared" si="48"/>
        <v>175.68397519855264</v>
      </c>
      <c r="AZ5" s="40">
        <f t="shared" si="49"/>
        <v>171.69876693855821</v>
      </c>
      <c r="BA5" s="40">
        <f t="shared" si="50"/>
        <v>187.44659354641533</v>
      </c>
      <c r="BB5" s="40">
        <f t="shared" si="51"/>
        <v>158.71044211211193</v>
      </c>
      <c r="BC5" s="40">
        <f t="shared" si="52"/>
        <v>175.72978796111744</v>
      </c>
      <c r="BD5" s="40">
        <f t="shared" si="53"/>
        <v>149.42796468615597</v>
      </c>
      <c r="BE5" s="40">
        <f t="shared" si="54"/>
        <v>158.61881658698238</v>
      </c>
      <c r="BF5" s="40">
        <f t="shared" si="55"/>
        <v>171.65295417599344</v>
      </c>
      <c r="BG5" s="40">
        <f t="shared" si="56"/>
        <v>154.15157500243976</v>
      </c>
      <c r="BH5" s="40">
        <f t="shared" si="57"/>
        <v>163.1216887875637</v>
      </c>
      <c r="BI5" s="40">
        <f t="shared" si="58"/>
        <v>158.61881658698238</v>
      </c>
      <c r="BJ5" s="40">
        <f t="shared" si="59"/>
        <v>171.46915116473957</v>
      </c>
      <c r="BK5" s="40">
        <f t="shared" si="60"/>
        <v>187.38659574725256</v>
      </c>
      <c r="BL5" s="40">
        <f t="shared" si="61"/>
        <v>179.73565498692201</v>
      </c>
      <c r="BM5" s="40">
        <f t="shared" si="62"/>
        <v>163.11722827617822</v>
      </c>
      <c r="BN5" s="40">
        <f t="shared" si="63"/>
        <v>179.68929026336247</v>
      </c>
      <c r="BO5" s="40">
        <f t="shared" si="64"/>
        <v>175.72347069311451</v>
      </c>
      <c r="BP5" s="40">
        <f t="shared" si="65"/>
        <v>171.64586582989719</v>
      </c>
      <c r="BQ5" s="40">
        <f t="shared" si="66"/>
        <v>187.52403403494688</v>
      </c>
      <c r="BR5" s="40">
        <f t="shared" si="67"/>
        <v>171.87548160371583</v>
      </c>
      <c r="BS5" s="40">
        <f t="shared" si="68"/>
        <v>171.87548160371583</v>
      </c>
      <c r="BT5" s="40">
        <f t="shared" si="69"/>
        <v>158.89843919420593</v>
      </c>
      <c r="BU5" s="40">
        <f t="shared" si="70"/>
        <v>171.69167859246195</v>
      </c>
      <c r="BV5" s="40">
        <f t="shared" si="71"/>
        <v>187.34023102369301</v>
      </c>
      <c r="BW5" s="40">
        <f t="shared" si="72"/>
        <v>179.62913749201192</v>
      </c>
      <c r="BX5" s="40">
        <f t="shared" si="73"/>
        <v>187.49960267804991</v>
      </c>
      <c r="BY5" s="40">
        <f t="shared" si="74"/>
        <v>183.80056633077672</v>
      </c>
      <c r="BZ5" s="40">
        <f t="shared" si="75"/>
        <v>191.18025250441329</v>
      </c>
      <c r="CA5" s="40">
        <f t="shared" si="76"/>
        <v>191.08917894027849</v>
      </c>
      <c r="CB5" s="40">
        <f t="shared" si="77"/>
        <v>183.80056633077672</v>
      </c>
      <c r="CC5" s="40">
        <f t="shared" si="78"/>
        <v>179.99232782656162</v>
      </c>
      <c r="CD5" s="40">
        <f t="shared" si="79"/>
        <v>191.27077410755334</v>
      </c>
      <c r="CE5" s="40">
        <f t="shared" si="80"/>
        <v>191.18025250441329</v>
      </c>
      <c r="CF5" s="40">
        <f t="shared" si="81"/>
        <v>187.54486347961992</v>
      </c>
      <c r="CG5" s="40">
        <f t="shared" si="82"/>
        <v>186.41003167440081</v>
      </c>
      <c r="CH5" s="40">
        <f t="shared" si="83"/>
        <v>186.45529247597085</v>
      </c>
      <c r="CI5" s="40">
        <f t="shared" si="84"/>
        <v>196.77521894244987</v>
      </c>
      <c r="CJ5" s="40">
        <f t="shared" si="85"/>
        <v>203.27849076897897</v>
      </c>
      <c r="CK5" s="40">
        <f t="shared" si="86"/>
        <v>217.41954392334586</v>
      </c>
      <c r="CL5" s="40">
        <f t="shared" si="87"/>
        <v>209.10990445450568</v>
      </c>
      <c r="CM5" s="40">
        <f t="shared" si="88"/>
        <v>212.00345731400984</v>
      </c>
      <c r="CN5" s="40">
        <f t="shared" si="89"/>
        <v>217.55643025004545</v>
      </c>
      <c r="CO5" s="40">
        <f t="shared" si="90"/>
        <v>214.97075518608108</v>
      </c>
      <c r="CP5" s="40">
        <f t="shared" si="91"/>
        <v>222.81268104997073</v>
      </c>
      <c r="CQ5" s="40">
        <f t="shared" si="92"/>
        <v>227.57006275451852</v>
      </c>
      <c r="CR5" s="40">
        <f t="shared" si="93"/>
        <v>230.20522729875205</v>
      </c>
      <c r="CS5" s="40">
        <f t="shared" si="94"/>
        <v>232.64036420215359</v>
      </c>
      <c r="CT5" s="40">
        <f t="shared" si="95"/>
        <v>232.18444442048482</v>
      </c>
      <c r="CU5" s="40">
        <f t="shared" si="96"/>
        <v>233.23166331139802</v>
      </c>
      <c r="CV5" s="40">
        <f t="shared" si="97"/>
        <v>231.41580341503999</v>
      </c>
      <c r="CW5" s="40">
        <f t="shared" si="98"/>
        <v>238.36792235495452</v>
      </c>
      <c r="CX5" s="40">
        <f t="shared" si="99"/>
        <v>241.02085904617996</v>
      </c>
      <c r="CY5" s="40">
        <f t="shared" si="100"/>
        <v>242.10729153905834</v>
      </c>
      <c r="CZ5" s="40">
        <f t="shared" si="101"/>
        <v>240.79124327236133</v>
      </c>
      <c r="DA5" s="40">
        <f t="shared" si="102"/>
        <v>236.37353054508864</v>
      </c>
      <c r="DB5" s="40">
        <f t="shared" si="103"/>
        <v>234.61677587111586</v>
      </c>
      <c r="DC5" s="40">
        <f t="shared" si="104"/>
        <v>234.70895335724018</v>
      </c>
      <c r="DD5" s="40">
        <f t="shared" si="105"/>
        <v>233.18585054883323</v>
      </c>
      <c r="DE5" s="40">
        <f t="shared" si="106"/>
        <v>233.23166331139802</v>
      </c>
      <c r="DF5" s="40">
        <f t="shared" si="107"/>
        <v>236.74113656759639</v>
      </c>
      <c r="DG5" s="40">
        <f t="shared" si="108"/>
        <v>238.81019510728598</v>
      </c>
      <c r="DH5" s="40">
        <f t="shared" si="109"/>
        <v>244.1783311715304</v>
      </c>
      <c r="DI5" s="40">
        <f t="shared" si="110"/>
        <v>245.25637400484501</v>
      </c>
      <c r="DJ5" s="40">
        <f t="shared" si="111"/>
        <v>245.30384265039407</v>
      </c>
      <c r="DK5" s="40">
        <f t="shared" si="112"/>
        <v>244.22524785608468</v>
      </c>
      <c r="DL5" s="40">
        <f t="shared" si="113"/>
        <v>243.03880290706758</v>
      </c>
      <c r="DM5" s="40">
        <f t="shared" si="114"/>
        <v>244.08394584142707</v>
      </c>
      <c r="DN5" s="40">
        <f t="shared" si="115"/>
        <v>245.20945732029074</v>
      </c>
      <c r="DO5" s="40">
        <f t="shared" si="116"/>
        <v>237.45180959254282</v>
      </c>
      <c r="DP5" s="40">
        <f t="shared" si="117"/>
        <v>234.18798305895365</v>
      </c>
      <c r="DQ5" s="40">
        <f t="shared" si="118"/>
        <v>232.61524254968273</v>
      </c>
      <c r="DR5" s="40">
        <f t="shared" si="119"/>
        <v>234.70572247203512</v>
      </c>
      <c r="DS5" s="40">
        <f t="shared" si="120"/>
        <v>232.78841074332018</v>
      </c>
      <c r="DT5" s="40">
        <f t="shared" si="121"/>
        <v>232.83422350588495</v>
      </c>
      <c r="DU5" s="40">
        <f t="shared" si="122"/>
        <v>234.771849094896</v>
      </c>
      <c r="DV5" s="40">
        <f t="shared" si="123"/>
        <v>236.5302730265461</v>
      </c>
      <c r="DW5" s="40">
        <f t="shared" si="124"/>
        <v>236.48446026398133</v>
      </c>
      <c r="DX5" s="40">
        <f t="shared" si="125"/>
        <v>230.67125844727849</v>
      </c>
      <c r="DY5" s="40">
        <f t="shared" si="126"/>
        <v>228.00937434508407</v>
      </c>
      <c r="DZ5" s="40">
        <f t="shared" si="127"/>
        <v>233.85228207763188</v>
      </c>
      <c r="EA5" s="40">
        <f t="shared" si="128"/>
        <v>235.74869625797109</v>
      </c>
      <c r="EB5" s="40">
        <f t="shared" si="129"/>
        <v>234.12826257501007</v>
      </c>
      <c r="EC5" s="40">
        <f t="shared" si="130"/>
        <v>234.08244981244528</v>
      </c>
      <c r="ED5" s="40">
        <f t="shared" si="131"/>
        <v>232.1442722624395</v>
      </c>
      <c r="EE5" s="40">
        <f t="shared" si="132"/>
        <v>227.36162127316268</v>
      </c>
      <c r="EF5" s="40">
        <f t="shared" si="133"/>
        <v>225.53154958291168</v>
      </c>
      <c r="EG5" s="40">
        <f t="shared" si="134"/>
        <v>227.99472053414823</v>
      </c>
      <c r="EH5" s="40">
        <f t="shared" si="135"/>
        <v>234.04110069943746</v>
      </c>
      <c r="EI5" s="40">
        <f t="shared" si="136"/>
        <v>228.1216715629422</v>
      </c>
      <c r="EJ5" s="40">
        <f t="shared" si="137"/>
        <v>233.15465134185874</v>
      </c>
      <c r="EK5" s="40">
        <f t="shared" si="138"/>
        <v>231.29825730308008</v>
      </c>
      <c r="EL5" s="40">
        <f t="shared" si="139"/>
        <v>227.19272120876724</v>
      </c>
      <c r="EM5" s="40">
        <f t="shared" si="140"/>
        <v>231.34075829967634</v>
      </c>
      <c r="EN5" s="40">
        <f t="shared" si="141"/>
        <v>235.02904233273415</v>
      </c>
      <c r="EO5" s="40">
        <f t="shared" si="142"/>
        <v>231.34075829967634</v>
      </c>
      <c r="EP5" s="40">
        <f t="shared" si="143"/>
        <v>230.87600714209145</v>
      </c>
      <c r="EQ5" s="40">
        <f t="shared" si="144"/>
        <v>229.93671874242909</v>
      </c>
      <c r="ER5" s="40">
        <f t="shared" si="145"/>
        <v>225.35253346756446</v>
      </c>
      <c r="ES5" s="40">
        <f t="shared" si="146"/>
        <v>226.51511253593435</v>
      </c>
      <c r="ET5" s="40">
        <f t="shared" si="147"/>
        <v>238.83724645567497</v>
      </c>
      <c r="EU5" s="40">
        <f t="shared" si="148"/>
        <v>239.02104946692884</v>
      </c>
      <c r="EV5" s="40">
        <f t="shared" si="149"/>
        <v>239.09446027923144</v>
      </c>
      <c r="EW5" s="40">
        <f t="shared" si="150"/>
        <v>239.16842305252879</v>
      </c>
      <c r="EX5" s="40">
        <f t="shared" si="151"/>
        <v>239.20485247818272</v>
      </c>
      <c r="EY5" s="40">
        <f t="shared" si="152"/>
        <v>239.13144166588012</v>
      </c>
      <c r="EZ5" s="40">
        <f t="shared" si="153"/>
        <v>239.05803085357752</v>
      </c>
      <c r="FA5" s="40">
        <f t="shared" si="154"/>
        <v>238.03013881991552</v>
      </c>
      <c r="FB5" s="40">
        <f t="shared" si="155"/>
        <v>238.83724645567497</v>
      </c>
      <c r="FC5" s="40">
        <f t="shared" si="156"/>
        <v>240.17434647074367</v>
      </c>
      <c r="FD5" s="40">
        <f t="shared" si="157"/>
        <v>238.32126276802308</v>
      </c>
      <c r="FE5" s="40">
        <f t="shared" si="158"/>
        <v>238.39798534629421</v>
      </c>
      <c r="FF5" s="40">
        <f t="shared" si="159"/>
        <v>240.48068482283347</v>
      </c>
      <c r="FG5" s="40">
        <f t="shared" si="160"/>
        <v>240.25106904901483</v>
      </c>
      <c r="FH5" s="40">
        <f t="shared" si="161"/>
        <v>240.32779162728596</v>
      </c>
      <c r="FI5" s="40">
        <f t="shared" si="162"/>
        <v>240.40396224456234</v>
      </c>
      <c r="FJ5" s="40">
        <f t="shared" si="163"/>
        <v>240.48068482283347</v>
      </c>
      <c r="FK5" s="40">
        <f t="shared" si="164"/>
        <v>241.78165688747424</v>
      </c>
      <c r="FL5" s="40">
        <f t="shared" si="165"/>
        <v>244.2301558602135</v>
      </c>
      <c r="FM5" s="40">
        <f t="shared" si="166"/>
        <v>243.61461638543807</v>
      </c>
      <c r="FN5" s="40">
        <f t="shared" si="167"/>
        <v>241.02882984520716</v>
      </c>
      <c r="FO5" s="40">
        <f t="shared" si="168"/>
        <v>239.67798331261037</v>
      </c>
      <c r="FP5" s="40">
        <f t="shared" si="169"/>
        <v>245.8814790823256</v>
      </c>
      <c r="FQ5" s="40">
        <f t="shared" si="170"/>
        <v>249.3135065911695</v>
      </c>
      <c r="FR5" s="40">
        <f t="shared" si="171"/>
        <v>250.9064660220364</v>
      </c>
      <c r="FS5" s="40">
        <f t="shared" si="172"/>
        <v>250.9064660220364</v>
      </c>
      <c r="FT5" s="40">
        <f t="shared" si="173"/>
        <v>251.34913873983101</v>
      </c>
      <c r="FU5" s="40">
        <f t="shared" si="174"/>
        <v>249.9492250692453</v>
      </c>
      <c r="FV5" s="40">
        <f t="shared" si="175"/>
        <v>249.4906860704863</v>
      </c>
      <c r="FW5" s="40">
        <f t="shared" si="176"/>
        <v>247.82527916142277</v>
      </c>
      <c r="FX5" s="40">
        <f t="shared" si="177"/>
        <v>247.49921080140533</v>
      </c>
      <c r="FY5" s="40">
        <f t="shared" si="178"/>
        <v>247.32258328308328</v>
      </c>
      <c r="FZ5" s="40">
        <f t="shared" si="179"/>
        <v>247.2337175629275</v>
      </c>
      <c r="GA5" s="40">
        <f t="shared" si="180"/>
        <v>246.91637228125077</v>
      </c>
      <c r="GB5" s="40">
        <f t="shared" si="181"/>
        <v>247.83668626919024</v>
      </c>
      <c r="GC5" s="40">
        <f t="shared" si="182"/>
        <v>247.79087350662545</v>
      </c>
      <c r="GD5" s="40">
        <f t="shared" si="183"/>
        <v>247.65288325793637</v>
      </c>
      <c r="GE5" s="40">
        <f t="shared" si="184"/>
        <v>247.60707049537157</v>
      </c>
      <c r="GF5" s="40">
        <f t="shared" si="185"/>
        <v>247.65288325793637</v>
      </c>
      <c r="GG5" s="40">
        <f t="shared" si="186"/>
        <v>247.74506074406068</v>
      </c>
      <c r="GH5" s="40">
        <f t="shared" si="187"/>
        <v>247.79087350662545</v>
      </c>
      <c r="GI5" s="40">
        <f t="shared" si="188"/>
        <v>247.65288325793637</v>
      </c>
      <c r="GJ5" s="40">
        <f t="shared" si="189"/>
        <v>247.65288325793637</v>
      </c>
      <c r="GK5" s="40">
        <f t="shared" si="190"/>
        <v>247.65288325793637</v>
      </c>
      <c r="GL5" s="40">
        <f t="shared" si="191"/>
        <v>247.69869602050113</v>
      </c>
      <c r="GM5" s="40">
        <f t="shared" si="192"/>
        <v>247.47733928444265</v>
      </c>
      <c r="GN5" s="40">
        <f t="shared" si="193"/>
        <v>247.47733928444265</v>
      </c>
      <c r="GO5" s="40">
        <f t="shared" si="194"/>
        <v>247.56841284857745</v>
      </c>
      <c r="GP5" s="40">
        <f t="shared" si="195"/>
        <v>247.47733928444265</v>
      </c>
      <c r="GQ5" s="40">
        <f t="shared" si="196"/>
        <v>247.47733928444265</v>
      </c>
      <c r="GR5" s="40">
        <f t="shared" si="197"/>
        <v>247.29464019517829</v>
      </c>
      <c r="GS5" s="40">
        <f t="shared" si="198"/>
        <v>247.20301467004873</v>
      </c>
      <c r="GT5" s="40">
        <f t="shared" si="199"/>
        <v>247.20329065054611</v>
      </c>
      <c r="GU5" s="40">
        <f t="shared" si="200"/>
        <v>247.20301467004873</v>
      </c>
      <c r="GV5" s="40">
        <f t="shared" si="201"/>
        <v>247.11194110591393</v>
      </c>
      <c r="GW5" s="40">
        <f t="shared" si="202"/>
        <v>247.20301467004873</v>
      </c>
      <c r="GX5" s="40">
        <f t="shared" si="203"/>
        <v>247.20301467004873</v>
      </c>
      <c r="GY5" s="40">
        <f t="shared" si="204"/>
        <v>247.14295406791251</v>
      </c>
      <c r="GZ5" s="40">
        <f t="shared" si="205"/>
        <v>247.18876683047728</v>
      </c>
      <c r="HA5" s="40">
        <f t="shared" si="206"/>
        <v>247.32675707916638</v>
      </c>
      <c r="HB5" s="40">
        <f t="shared" si="207"/>
        <v>247.4189345652907</v>
      </c>
      <c r="HC5" s="40">
        <f t="shared" si="208"/>
        <v>247.46474732785546</v>
      </c>
      <c r="HD5" s="40">
        <f t="shared" si="209"/>
        <v>247.46474732785546</v>
      </c>
      <c r="HE5" s="40">
        <f t="shared" si="210"/>
        <v>247.4189345652907</v>
      </c>
      <c r="HF5" s="40">
        <f t="shared" si="211"/>
        <v>247.37256984173115</v>
      </c>
      <c r="HG5" s="40">
        <f t="shared" si="212"/>
        <v>247.37256984173115</v>
      </c>
      <c r="HH5" s="40">
        <f t="shared" si="213"/>
        <v>247.4189345652907</v>
      </c>
      <c r="HI5" s="40">
        <f t="shared" si="214"/>
        <v>246.53865718057409</v>
      </c>
      <c r="HJ5" s="40">
        <f t="shared" si="215"/>
        <v>246.49284441800933</v>
      </c>
      <c r="HK5" s="40">
        <f t="shared" si="216"/>
        <v>247.25657526370128</v>
      </c>
      <c r="HL5" s="40">
        <f t="shared" si="217"/>
        <v>247.07442813543167</v>
      </c>
      <c r="HM5" s="40">
        <f t="shared" si="218"/>
        <v>246.2910004741918</v>
      </c>
      <c r="HN5" s="40">
        <f t="shared" si="219"/>
        <v>246.38207403832661</v>
      </c>
      <c r="HO5" s="40">
        <f t="shared" si="220"/>
        <v>247.21076250113651</v>
      </c>
      <c r="HP5" s="40">
        <f t="shared" si="221"/>
        <v>246.98335457129687</v>
      </c>
      <c r="HQ5" s="40">
        <f t="shared" si="222"/>
        <v>246.02735812837884</v>
      </c>
      <c r="HR5" s="40">
        <f t="shared" si="223"/>
        <v>245.28974322970373</v>
      </c>
      <c r="HS5" s="40">
        <f t="shared" si="224"/>
        <v>246.30057882078324</v>
      </c>
      <c r="HT5" s="40">
        <f t="shared" si="225"/>
        <v>246.43691318648808</v>
      </c>
      <c r="HU5" s="40">
        <f t="shared" si="226"/>
        <v>246.43691318648808</v>
      </c>
      <c r="HV5" s="40">
        <f t="shared" si="227"/>
        <v>246.30057882078324</v>
      </c>
      <c r="HW5" s="40">
        <f t="shared" si="228"/>
        <v>246.443600840996</v>
      </c>
      <c r="HX5" s="40">
        <f t="shared" si="229"/>
        <v>246.81838235643556</v>
      </c>
      <c r="HY5" s="40">
        <f t="shared" si="230"/>
        <v>247.19316387187513</v>
      </c>
      <c r="HZ5" s="40">
        <f t="shared" si="231"/>
        <v>247.38027864909753</v>
      </c>
      <c r="IA5" s="40">
        <f t="shared" si="232"/>
        <v>247.52102870276042</v>
      </c>
      <c r="IB5" s="40">
        <f t="shared" si="233"/>
        <v>247.56794538731472</v>
      </c>
      <c r="IC5" s="40">
        <f t="shared" si="234"/>
        <v>246.73272667657091</v>
      </c>
      <c r="ID5" s="40">
        <f t="shared" si="235"/>
        <v>247.66122679542855</v>
      </c>
      <c r="IE5" s="40">
        <f t="shared" si="236"/>
        <v>247.614862071869</v>
      </c>
      <c r="IF5" s="40">
        <f t="shared" si="237"/>
        <v>247.614862071869</v>
      </c>
      <c r="IG5" s="40">
        <f t="shared" si="238"/>
        <v>247.614862071869</v>
      </c>
      <c r="IH5" s="40">
        <f t="shared" si="239"/>
        <v>247.614862071869</v>
      </c>
      <c r="II5" s="40">
        <f t="shared" si="240"/>
        <v>247.38501435643758</v>
      </c>
      <c r="IJ5" s="40">
        <f t="shared" si="241"/>
        <v>247.61683797423524</v>
      </c>
      <c r="IK5" s="40">
        <f t="shared" si="242"/>
        <v>247.61683797423524</v>
      </c>
      <c r="IL5" s="40">
        <f t="shared" si="243"/>
        <v>247.38501435643758</v>
      </c>
      <c r="IM5" s="40">
        <f t="shared" si="244"/>
        <v>247.10682601508037</v>
      </c>
      <c r="IN5" s="40">
        <f t="shared" si="245"/>
        <v>246.31917767556303</v>
      </c>
      <c r="IO5" s="40">
        <f t="shared" si="246"/>
        <v>245.76280099284861</v>
      </c>
      <c r="IP5" s="40">
        <f t="shared" si="247"/>
        <v>245.39188320437231</v>
      </c>
      <c r="IQ5" s="40">
        <f t="shared" si="248"/>
        <v>244.74277707453882</v>
      </c>
      <c r="IR5" s="40">
        <f t="shared" si="249"/>
        <v>245.20642431013417</v>
      </c>
      <c r="IS5" s="40">
        <f t="shared" si="250"/>
        <v>245.25278903369372</v>
      </c>
      <c r="IT5" s="40">
        <f t="shared" si="251"/>
        <v>245.1136948630151</v>
      </c>
      <c r="IU5" s="40">
        <f t="shared" si="252"/>
        <v>245.48099951270109</v>
      </c>
      <c r="IV5" s="40">
        <f t="shared" si="253"/>
        <v>245.66866625091825</v>
      </c>
      <c r="IW5" s="40">
        <f t="shared" si="254"/>
        <v>245.66866625091825</v>
      </c>
      <c r="IX5" s="40">
        <f t="shared" si="255"/>
        <v>245.62174956636395</v>
      </c>
      <c r="IY5" s="40">
        <f t="shared" si="256"/>
        <v>245.48099951270109</v>
      </c>
      <c r="IZ5" s="40">
        <f t="shared" si="257"/>
        <v>245.62174956636395</v>
      </c>
      <c r="JA5" s="40">
        <f t="shared" si="258"/>
        <v>246.56008325744978</v>
      </c>
      <c r="JB5" s="40">
        <f t="shared" si="259"/>
        <v>246.60699994200408</v>
      </c>
      <c r="JC5" s="40">
        <f t="shared" si="260"/>
        <v>246.32549983467834</v>
      </c>
      <c r="JD5" s="40">
        <f t="shared" si="261"/>
        <v>246.70083331111266</v>
      </c>
      <c r="JE5" s="40">
        <f t="shared" si="262"/>
        <v>246.41933320378692</v>
      </c>
      <c r="JF5" s="40">
        <f t="shared" si="263"/>
        <v>246.13783309646115</v>
      </c>
      <c r="JG5" s="40">
        <f t="shared" si="264"/>
        <v>246.06262360091753</v>
      </c>
      <c r="JH5" s="40">
        <f t="shared" si="265"/>
        <v>246.57097967708813</v>
      </c>
      <c r="JI5" s="40">
        <f t="shared" si="266"/>
        <v>246.80225133389106</v>
      </c>
      <c r="JJ5" s="40">
        <f t="shared" si="267"/>
        <v>246.66370912420723</v>
      </c>
      <c r="JK5" s="40">
        <f t="shared" si="268"/>
        <v>243.62508388062744</v>
      </c>
      <c r="JL5" s="40">
        <f t="shared" si="269"/>
        <v>245.42014812093777</v>
      </c>
      <c r="JM5" s="40">
        <f t="shared" si="270"/>
        <v>246.20116581060137</v>
      </c>
      <c r="JN5" s="40">
        <f t="shared" si="271"/>
        <v>245.5586903306216</v>
      </c>
      <c r="JO5" s="40">
        <f t="shared" si="272"/>
        <v>245.51232560706208</v>
      </c>
      <c r="JP5" s="40">
        <f t="shared" si="273"/>
        <v>245.46651284449729</v>
      </c>
      <c r="JQ5" s="40">
        <f t="shared" si="274"/>
        <v>245.46651284449729</v>
      </c>
      <c r="JR5" s="40">
        <f t="shared" si="275"/>
        <v>245.51232560706208</v>
      </c>
      <c r="JS5" s="40">
        <f t="shared" si="276"/>
        <v>245.79438577820849</v>
      </c>
      <c r="JT5" s="40">
        <f t="shared" si="277"/>
        <v>245.79438577820849</v>
      </c>
      <c r="JU5" s="40">
        <f t="shared" si="278"/>
        <v>245.98094859443617</v>
      </c>
      <c r="JV5" s="40">
        <f t="shared" si="279"/>
        <v>244.72949005975826</v>
      </c>
      <c r="JW5" s="40">
        <f t="shared" si="280"/>
        <v>245.74802105464897</v>
      </c>
      <c r="JX5" s="40">
        <f t="shared" si="281"/>
        <v>243.84584634019194</v>
      </c>
      <c r="JY5" s="40">
        <f t="shared" si="282"/>
        <v>244.96241759954546</v>
      </c>
      <c r="JZ5" s="40">
        <f t="shared" si="283"/>
        <v>242.60712919059355</v>
      </c>
      <c r="KA5" s="40">
        <f t="shared" si="284"/>
        <v>242.74677532226693</v>
      </c>
      <c r="KB5" s="40">
        <f t="shared" si="285"/>
        <v>242.839504769386</v>
      </c>
      <c r="KC5" s="40">
        <f t="shared" si="286"/>
        <v>244.03240915641962</v>
      </c>
      <c r="KD5" s="40">
        <f t="shared" si="287"/>
        <v>242.6534939141531</v>
      </c>
    </row>
    <row r="6" spans="1:290" x14ac:dyDescent="0.55000000000000004">
      <c r="A6" s="33"/>
      <c r="B6" s="34" t="s">
        <v>45</v>
      </c>
      <c r="C6" s="40">
        <f t="shared" si="0"/>
        <v>848.24198824686857</v>
      </c>
      <c r="D6" s="40">
        <f t="shared" si="1"/>
        <v>850.59752601130174</v>
      </c>
      <c r="E6" s="40">
        <f t="shared" si="2"/>
        <v>855.8177771740485</v>
      </c>
      <c r="F6" s="40">
        <f t="shared" si="3"/>
        <v>853.26200613304854</v>
      </c>
      <c r="G6" s="40">
        <f t="shared" si="4"/>
        <v>863.48769877277959</v>
      </c>
      <c r="H6" s="40">
        <f t="shared" si="5"/>
        <v>865.05312117357357</v>
      </c>
      <c r="I6" s="40">
        <f t="shared" si="6"/>
        <v>863.23775007789129</v>
      </c>
      <c r="J6" s="40">
        <f t="shared" si="7"/>
        <v>863.88777539645332</v>
      </c>
      <c r="K6" s="40">
        <f t="shared" si="8"/>
        <v>868.00158724797325</v>
      </c>
      <c r="L6" s="40">
        <f t="shared" si="9"/>
        <v>866.64660963295319</v>
      </c>
      <c r="M6" s="40">
        <f t="shared" si="10"/>
        <v>858.74748365392281</v>
      </c>
      <c r="N6" s="40">
        <f t="shared" si="11"/>
        <v>852.62576081462544</v>
      </c>
      <c r="O6" s="40">
        <f t="shared" si="12"/>
        <v>844.82360095728359</v>
      </c>
      <c r="P6" s="40">
        <f t="shared" si="13"/>
        <v>839.22245073295755</v>
      </c>
      <c r="Q6" s="40">
        <f t="shared" si="14"/>
        <v>833.12984826994614</v>
      </c>
      <c r="R6" s="40">
        <f t="shared" si="15"/>
        <v>834.28957527546584</v>
      </c>
      <c r="S6" s="40">
        <f t="shared" si="16"/>
        <v>832.24040297434408</v>
      </c>
      <c r="T6" s="40">
        <f t="shared" si="17"/>
        <v>826.95591231955882</v>
      </c>
      <c r="U6" s="40">
        <f t="shared" si="18"/>
        <v>827.05410730915287</v>
      </c>
      <c r="V6" s="40">
        <f t="shared" si="19"/>
        <v>834.57955670966248</v>
      </c>
      <c r="W6" s="40">
        <f t="shared" si="20"/>
        <v>839.22398100431951</v>
      </c>
      <c r="X6" s="40">
        <f t="shared" si="21"/>
        <v>835.05014282517322</v>
      </c>
      <c r="Y6" s="40">
        <f t="shared" si="22"/>
        <v>835.81272678103028</v>
      </c>
      <c r="Z6" s="40">
        <f t="shared" si="23"/>
        <v>837.61380198755228</v>
      </c>
      <c r="AA6" s="40">
        <f t="shared" si="24"/>
        <v>835.66814295044037</v>
      </c>
      <c r="AB6" s="40">
        <f t="shared" si="25"/>
        <v>838.97907306294451</v>
      </c>
      <c r="AC6" s="40">
        <f t="shared" si="26"/>
        <v>827.51161451607231</v>
      </c>
      <c r="AD6" s="40">
        <f t="shared" si="27"/>
        <v>826.40882374336547</v>
      </c>
      <c r="AE6" s="40">
        <f t="shared" si="28"/>
        <v>823.70967757524977</v>
      </c>
      <c r="AF6" s="40">
        <f t="shared" si="29"/>
        <v>829.24077667917686</v>
      </c>
      <c r="AG6" s="40">
        <f t="shared" si="30"/>
        <v>845.3968478800839</v>
      </c>
      <c r="AH6" s="40">
        <f t="shared" si="31"/>
        <v>859.42048695878725</v>
      </c>
      <c r="AI6" s="40">
        <f t="shared" si="32"/>
        <v>859.10767258603983</v>
      </c>
      <c r="AJ6" s="40">
        <f t="shared" si="33"/>
        <v>853.88645345040948</v>
      </c>
      <c r="AK6" s="40">
        <f t="shared" si="34"/>
        <v>840.25090069080238</v>
      </c>
      <c r="AL6" s="40">
        <f t="shared" si="35"/>
        <v>831.89860986741724</v>
      </c>
      <c r="AM6" s="40">
        <f t="shared" si="36"/>
        <v>825.8348115425016</v>
      </c>
      <c r="AN6" s="40">
        <f t="shared" si="37"/>
        <v>814.15192977225649</v>
      </c>
      <c r="AO6" s="40">
        <f t="shared" si="38"/>
        <v>821.72715106918088</v>
      </c>
      <c r="AP6" s="40">
        <f t="shared" si="39"/>
        <v>837.41000451385219</v>
      </c>
      <c r="AQ6" s="40">
        <f t="shared" si="40"/>
        <v>831.65587480713396</v>
      </c>
      <c r="AR6" s="40">
        <f t="shared" si="41"/>
        <v>828.31426949016202</v>
      </c>
      <c r="AS6" s="40">
        <f t="shared" si="42"/>
        <v>816.22419920650134</v>
      </c>
      <c r="AT6" s="40">
        <f t="shared" si="43"/>
        <v>816.16556193162046</v>
      </c>
      <c r="AU6" s="40">
        <f t="shared" si="44"/>
        <v>823.93385428426018</v>
      </c>
      <c r="AV6" s="40">
        <f t="shared" si="45"/>
        <v>823.08006469640623</v>
      </c>
      <c r="AW6" s="40">
        <f t="shared" si="46"/>
        <v>826.25219223781596</v>
      </c>
      <c r="AX6" s="40">
        <f t="shared" si="47"/>
        <v>827.02456467661966</v>
      </c>
      <c r="AY6" s="40">
        <f t="shared" si="48"/>
        <v>813.86736337369359</v>
      </c>
      <c r="AZ6" s="40">
        <f t="shared" si="49"/>
        <v>803.81055782729686</v>
      </c>
      <c r="BA6" s="40">
        <f t="shared" si="50"/>
        <v>792.60858393954754</v>
      </c>
      <c r="BB6" s="40">
        <f t="shared" si="51"/>
        <v>805.46261966478517</v>
      </c>
      <c r="BC6" s="40">
        <f t="shared" si="52"/>
        <v>808.16615934963886</v>
      </c>
      <c r="BD6" s="40">
        <f t="shared" si="53"/>
        <v>802.66440529741919</v>
      </c>
      <c r="BE6" s="40">
        <f t="shared" si="54"/>
        <v>813.12063965852656</v>
      </c>
      <c r="BF6" s="40">
        <f t="shared" si="55"/>
        <v>818.07156616036116</v>
      </c>
      <c r="BG6" s="40">
        <f t="shared" si="56"/>
        <v>816.6921518750529</v>
      </c>
      <c r="BH6" s="40">
        <f t="shared" si="57"/>
        <v>813.75570744450522</v>
      </c>
      <c r="BI6" s="40">
        <f t="shared" si="58"/>
        <v>800.02295239899991</v>
      </c>
      <c r="BJ6" s="40">
        <f t="shared" si="59"/>
        <v>790.2045860531515</v>
      </c>
      <c r="BK6" s="40">
        <f t="shared" si="60"/>
        <v>797.46127950575089</v>
      </c>
      <c r="BL6" s="40">
        <f t="shared" si="61"/>
        <v>813.04120641922714</v>
      </c>
      <c r="BM6" s="40">
        <f t="shared" si="62"/>
        <v>827.87553004362496</v>
      </c>
      <c r="BN6" s="40">
        <f t="shared" si="63"/>
        <v>831.55500229148868</v>
      </c>
      <c r="BO6" s="40">
        <f t="shared" si="64"/>
        <v>831.31414050458795</v>
      </c>
      <c r="BP6" s="40">
        <f t="shared" si="65"/>
        <v>821.18955713683351</v>
      </c>
      <c r="BQ6" s="40">
        <f t="shared" si="66"/>
        <v>831.01506143566576</v>
      </c>
      <c r="BR6" s="40">
        <f t="shared" si="67"/>
        <v>835.47236454165488</v>
      </c>
      <c r="BS6" s="40">
        <f t="shared" si="68"/>
        <v>836.9574522785166</v>
      </c>
      <c r="BT6" s="40">
        <f t="shared" si="69"/>
        <v>833.49669042401899</v>
      </c>
      <c r="BU6" s="40">
        <f t="shared" si="70"/>
        <v>835.21751278686668</v>
      </c>
      <c r="BV6" s="40">
        <f t="shared" si="71"/>
        <v>780.6957736275516</v>
      </c>
      <c r="BW6" s="40">
        <f t="shared" si="72"/>
        <v>755.31517751631714</v>
      </c>
      <c r="BX6" s="40">
        <f t="shared" si="73"/>
        <v>846.33108703443895</v>
      </c>
      <c r="BY6" s="40">
        <f t="shared" si="74"/>
        <v>845.09226055968588</v>
      </c>
      <c r="BZ6" s="40">
        <f t="shared" si="75"/>
        <v>858.65261182749418</v>
      </c>
      <c r="CA6" s="40">
        <f t="shared" si="76"/>
        <v>863.48921588215478</v>
      </c>
      <c r="CB6" s="40">
        <f t="shared" si="77"/>
        <v>867.3540587470942</v>
      </c>
      <c r="CC6" s="40">
        <f t="shared" si="78"/>
        <v>880.17559181430533</v>
      </c>
      <c r="CD6" s="40">
        <f t="shared" si="79"/>
        <v>884.76516736950146</v>
      </c>
      <c r="CE6" s="40">
        <f t="shared" si="80"/>
        <v>891.46996072406773</v>
      </c>
      <c r="CF6" s="40">
        <f t="shared" si="81"/>
        <v>891.6100028768692</v>
      </c>
      <c r="CG6" s="40">
        <f t="shared" si="82"/>
        <v>903.23385680861747</v>
      </c>
      <c r="CH6" s="40">
        <f t="shared" si="83"/>
        <v>913.90802958168706</v>
      </c>
      <c r="CI6" s="40">
        <f t="shared" si="84"/>
        <v>921.72035313162439</v>
      </c>
      <c r="CJ6" s="40">
        <f t="shared" si="85"/>
        <v>934.35879137698362</v>
      </c>
      <c r="CK6" s="40">
        <f t="shared" si="86"/>
        <v>941.52999148201093</v>
      </c>
      <c r="CL6" s="40">
        <f t="shared" si="87"/>
        <v>948.46614576308571</v>
      </c>
      <c r="CM6" s="40">
        <f t="shared" si="88"/>
        <v>948.67283258153395</v>
      </c>
      <c r="CN6" s="40">
        <f t="shared" si="89"/>
        <v>953.38829913750908</v>
      </c>
      <c r="CO6" s="40">
        <f t="shared" si="90"/>
        <v>958.09629928907293</v>
      </c>
      <c r="CP6" s="40">
        <f t="shared" si="91"/>
        <v>966.01215842406179</v>
      </c>
      <c r="CQ6" s="40">
        <f t="shared" si="92"/>
        <v>974.23549663760355</v>
      </c>
      <c r="CR6" s="40">
        <f t="shared" si="93"/>
        <v>979.2455897933213</v>
      </c>
      <c r="CS6" s="40">
        <f t="shared" si="94"/>
        <v>974.00766924091204</v>
      </c>
      <c r="CT6" s="40">
        <f t="shared" si="95"/>
        <v>979.8803999676544</v>
      </c>
      <c r="CU6" s="40">
        <f t="shared" si="96"/>
        <v>987.27254195988223</v>
      </c>
      <c r="CV6" s="40">
        <f t="shared" si="97"/>
        <v>988.91358983384055</v>
      </c>
      <c r="CW6" s="40">
        <f t="shared" si="98"/>
        <v>994.69557692273622</v>
      </c>
      <c r="CX6" s="40">
        <f t="shared" si="99"/>
        <v>1008.1433807328334</v>
      </c>
      <c r="CY6" s="40">
        <f t="shared" si="100"/>
        <v>1016.7764260090948</v>
      </c>
      <c r="CZ6" s="40">
        <f t="shared" si="101"/>
        <v>1022.2468681797711</v>
      </c>
      <c r="DA6" s="40">
        <f t="shared" si="102"/>
        <v>1023.5181581184494</v>
      </c>
      <c r="DB6" s="40">
        <f t="shared" si="103"/>
        <v>1032.4797757910435</v>
      </c>
      <c r="DC6" s="40">
        <f t="shared" si="104"/>
        <v>1036.9934567048451</v>
      </c>
      <c r="DD6" s="40">
        <f t="shared" si="105"/>
        <v>1039.3468282426609</v>
      </c>
      <c r="DE6" s="40">
        <f t="shared" si="106"/>
        <v>1044.1218887976202</v>
      </c>
      <c r="DF6" s="40">
        <f t="shared" si="107"/>
        <v>1048.4397706166078</v>
      </c>
      <c r="DG6" s="40">
        <f t="shared" si="108"/>
        <v>1055.4812050304101</v>
      </c>
      <c r="DH6" s="40">
        <f t="shared" si="109"/>
        <v>1057.6905017519684</v>
      </c>
      <c r="DI6" s="40">
        <f t="shared" si="110"/>
        <v>1056.5564848957845</v>
      </c>
      <c r="DJ6" s="40">
        <f t="shared" si="111"/>
        <v>1057.0824078857815</v>
      </c>
      <c r="DK6" s="40">
        <f t="shared" si="112"/>
        <v>1056.3227717140112</v>
      </c>
      <c r="DL6" s="40">
        <f t="shared" si="113"/>
        <v>1058.8997668727529</v>
      </c>
      <c r="DM6" s="40">
        <f t="shared" si="114"/>
        <v>1060.0056422748069</v>
      </c>
      <c r="DN6" s="40">
        <f t="shared" si="115"/>
        <v>1060.8148367588519</v>
      </c>
      <c r="DO6" s="40">
        <f t="shared" si="116"/>
        <v>1060.0245988123413</v>
      </c>
      <c r="DP6" s="40">
        <f t="shared" si="117"/>
        <v>1056.6142037776965</v>
      </c>
      <c r="DQ6" s="40">
        <f t="shared" si="118"/>
        <v>1058.0022383491694</v>
      </c>
      <c r="DR6" s="40">
        <f t="shared" si="119"/>
        <v>1057.4879526515604</v>
      </c>
      <c r="DS6" s="40">
        <f t="shared" si="120"/>
        <v>1059.3582467092449</v>
      </c>
      <c r="DT6" s="40">
        <f t="shared" si="121"/>
        <v>1059.6488088243018</v>
      </c>
      <c r="DU6" s="40">
        <f t="shared" si="122"/>
        <v>1057.7654426462759</v>
      </c>
      <c r="DV6" s="40">
        <f t="shared" si="123"/>
        <v>1058.8949281915529</v>
      </c>
      <c r="DW6" s="40">
        <f t="shared" si="124"/>
        <v>1060.1074905589949</v>
      </c>
      <c r="DX6" s="40">
        <f t="shared" si="125"/>
        <v>1065.7089658133302</v>
      </c>
      <c r="DY6" s="40">
        <f t="shared" si="126"/>
        <v>1069.1266183791379</v>
      </c>
      <c r="DZ6" s="40">
        <f t="shared" si="127"/>
        <v>1073.9193244018595</v>
      </c>
      <c r="EA6" s="40">
        <f t="shared" si="128"/>
        <v>1076.5191728373477</v>
      </c>
      <c r="EB6" s="40">
        <f t="shared" si="129"/>
        <v>1075.7286651345873</v>
      </c>
      <c r="EC6" s="40">
        <f t="shared" si="130"/>
        <v>1070.1306323932761</v>
      </c>
      <c r="ED6" s="40">
        <f t="shared" si="131"/>
        <v>1067.180226935172</v>
      </c>
      <c r="EE6" s="40">
        <f t="shared" si="132"/>
        <v>1068.9394859193897</v>
      </c>
      <c r="EF6" s="40">
        <f t="shared" si="133"/>
        <v>1061.1504589100532</v>
      </c>
      <c r="EG6" s="40">
        <f t="shared" si="134"/>
        <v>1062.9497358073947</v>
      </c>
      <c r="EH6" s="40">
        <f t="shared" si="135"/>
        <v>1064.8100192647469</v>
      </c>
      <c r="EI6" s="40">
        <f t="shared" si="136"/>
        <v>1063.9675122064277</v>
      </c>
      <c r="EJ6" s="40">
        <f t="shared" si="137"/>
        <v>1067.1166510295775</v>
      </c>
      <c r="EK6" s="40">
        <f t="shared" si="138"/>
        <v>1073.9505055441837</v>
      </c>
      <c r="EL6" s="40">
        <f t="shared" si="139"/>
        <v>1078.2779290542746</v>
      </c>
      <c r="EM6" s="40">
        <f t="shared" si="140"/>
        <v>1082.9574083343941</v>
      </c>
      <c r="EN6" s="40">
        <f t="shared" si="141"/>
        <v>1091.2916679714151</v>
      </c>
      <c r="EO6" s="40">
        <f t="shared" si="142"/>
        <v>1098.2527271591703</v>
      </c>
      <c r="EP6" s="40">
        <f t="shared" si="143"/>
        <v>1100.0232751560468</v>
      </c>
      <c r="EQ6" s="40">
        <f t="shared" si="144"/>
        <v>1101.3881399256484</v>
      </c>
      <c r="ER6" s="40">
        <f t="shared" si="145"/>
        <v>1105.0551775601577</v>
      </c>
      <c r="ES6" s="40">
        <f t="shared" si="146"/>
        <v>1105.2003290309249</v>
      </c>
      <c r="ET6" s="40">
        <f t="shared" si="147"/>
        <v>1107.4898132148248</v>
      </c>
      <c r="EU6" s="40">
        <f t="shared" si="148"/>
        <v>1109.3350624486884</v>
      </c>
      <c r="EV6" s="40">
        <f t="shared" si="149"/>
        <v>1114.1621131575239</v>
      </c>
      <c r="EW6" s="40">
        <f t="shared" si="150"/>
        <v>1118.3434295949098</v>
      </c>
      <c r="EX6" s="40">
        <f t="shared" si="151"/>
        <v>1113.9181994765981</v>
      </c>
      <c r="EY6" s="40">
        <f t="shared" si="152"/>
        <v>1114.3610706106654</v>
      </c>
      <c r="EZ6" s="40">
        <f t="shared" si="153"/>
        <v>1108.7377683472196</v>
      </c>
      <c r="FA6" s="40">
        <f t="shared" si="154"/>
        <v>1109.1432344833163</v>
      </c>
      <c r="FB6" s="40">
        <f t="shared" si="155"/>
        <v>1111.2313225875212</v>
      </c>
      <c r="FC6" s="40">
        <f t="shared" si="156"/>
        <v>1114.4367921779881</v>
      </c>
      <c r="FD6" s="40">
        <f t="shared" si="157"/>
        <v>1109.4803670261015</v>
      </c>
      <c r="FE6" s="40">
        <f t="shared" si="158"/>
        <v>1108.1885022051183</v>
      </c>
      <c r="FF6" s="40">
        <f t="shared" si="159"/>
        <v>1108.0139560635739</v>
      </c>
      <c r="FG6" s="40">
        <f t="shared" si="160"/>
        <v>1104.617067049764</v>
      </c>
      <c r="FH6" s="40">
        <f t="shared" si="161"/>
        <v>1102.9830681130859</v>
      </c>
      <c r="FI6" s="40">
        <f t="shared" si="162"/>
        <v>1102.4477119980863</v>
      </c>
      <c r="FJ6" s="40">
        <f t="shared" si="163"/>
        <v>1104.3531765546338</v>
      </c>
      <c r="FK6" s="40">
        <f t="shared" si="164"/>
        <v>1104.9933433766587</v>
      </c>
      <c r="FL6" s="40">
        <f t="shared" si="165"/>
        <v>1106.9246220589555</v>
      </c>
      <c r="FM6" s="40">
        <f t="shared" si="166"/>
        <v>1104.2986696767778</v>
      </c>
      <c r="FN6" s="40">
        <f t="shared" si="167"/>
        <v>1102.2089658337111</v>
      </c>
      <c r="FO6" s="40">
        <f t="shared" si="168"/>
        <v>1098.8961634052973</v>
      </c>
      <c r="FP6" s="40">
        <f t="shared" si="169"/>
        <v>1095.0169484788501</v>
      </c>
      <c r="FQ6" s="40">
        <f t="shared" si="170"/>
        <v>1093.0348568608508</v>
      </c>
      <c r="FR6" s="40">
        <f t="shared" si="171"/>
        <v>1090.1732741213225</v>
      </c>
      <c r="FS6" s="40">
        <f t="shared" si="172"/>
        <v>1088.8163733270883</v>
      </c>
      <c r="FT6" s="40">
        <f t="shared" si="173"/>
        <v>1087.383617340611</v>
      </c>
      <c r="FU6" s="40">
        <f t="shared" si="174"/>
        <v>1082.9038238865537</v>
      </c>
      <c r="FV6" s="40">
        <f t="shared" si="175"/>
        <v>1084.0863434532573</v>
      </c>
      <c r="FW6" s="40">
        <f t="shared" si="176"/>
        <v>1084.8176795683739</v>
      </c>
      <c r="FX6" s="40">
        <f t="shared" si="177"/>
        <v>1090.8837106840108</v>
      </c>
      <c r="FY6" s="40">
        <f t="shared" si="178"/>
        <v>1086.0556559415611</v>
      </c>
      <c r="FZ6" s="40">
        <f t="shared" si="179"/>
        <v>1082.8839619653106</v>
      </c>
      <c r="GA6" s="40">
        <f t="shared" si="180"/>
        <v>1081.7656540590481</v>
      </c>
      <c r="GB6" s="40">
        <f t="shared" si="181"/>
        <v>1076.8258618490752</v>
      </c>
      <c r="GC6" s="40">
        <f t="shared" si="182"/>
        <v>1075.0050311227651</v>
      </c>
      <c r="GD6" s="40">
        <f t="shared" si="183"/>
        <v>1072.8482004270861</v>
      </c>
      <c r="GE6" s="40">
        <f t="shared" si="184"/>
        <v>1071.101368794772</v>
      </c>
      <c r="GF6" s="40">
        <f t="shared" si="185"/>
        <v>1070.3501796886901</v>
      </c>
      <c r="GG6" s="40">
        <f t="shared" si="186"/>
        <v>1068.950591571516</v>
      </c>
      <c r="GH6" s="40">
        <f t="shared" si="187"/>
        <v>1067.1394961481571</v>
      </c>
      <c r="GI6" s="40">
        <f t="shared" si="188"/>
        <v>1067.3108574679468</v>
      </c>
      <c r="GJ6" s="40">
        <f t="shared" si="189"/>
        <v>1065.8703265452148</v>
      </c>
      <c r="GK6" s="40">
        <f t="shared" si="190"/>
        <v>1066.0421617653469</v>
      </c>
      <c r="GL6" s="40">
        <f t="shared" si="191"/>
        <v>1065.6576763531518</v>
      </c>
      <c r="GM6" s="40">
        <f t="shared" si="192"/>
        <v>1063.8060730398929</v>
      </c>
      <c r="GN6" s="40">
        <f t="shared" si="193"/>
        <v>1060.1873439090498</v>
      </c>
      <c r="GO6" s="40">
        <f t="shared" si="194"/>
        <v>1060.6932121548443</v>
      </c>
      <c r="GP6" s="40">
        <f t="shared" si="195"/>
        <v>1059.5440482072042</v>
      </c>
      <c r="GQ6" s="40">
        <f t="shared" si="196"/>
        <v>1057.3971545652046</v>
      </c>
      <c r="GR6" s="40">
        <f t="shared" si="197"/>
        <v>1052.4665560307274</v>
      </c>
      <c r="GS6" s="40">
        <f t="shared" si="198"/>
        <v>1047.9786458279284</v>
      </c>
      <c r="GT6" s="40">
        <f t="shared" si="199"/>
        <v>1044.440933517945</v>
      </c>
      <c r="GU6" s="40">
        <f t="shared" si="200"/>
        <v>1038.511582622592</v>
      </c>
      <c r="GV6" s="40">
        <f t="shared" si="201"/>
        <v>1033.3046016657854</v>
      </c>
      <c r="GW6" s="40">
        <f t="shared" si="202"/>
        <v>1033.9195332719673</v>
      </c>
      <c r="GX6" s="40">
        <f t="shared" si="203"/>
        <v>1034.3534991404042</v>
      </c>
      <c r="GY6" s="40">
        <f t="shared" si="204"/>
        <v>1034.8128581579206</v>
      </c>
      <c r="GZ6" s="40">
        <f t="shared" si="205"/>
        <v>1034.1860169965505</v>
      </c>
      <c r="HA6" s="40">
        <f t="shared" si="206"/>
        <v>1034.4336449661014</v>
      </c>
      <c r="HB6" s="40">
        <f t="shared" si="207"/>
        <v>1034.0740559601156</v>
      </c>
      <c r="HC6" s="40">
        <f t="shared" si="208"/>
        <v>1035.9487388103721</v>
      </c>
      <c r="HD6" s="40">
        <f t="shared" si="209"/>
        <v>1035.8481000139554</v>
      </c>
      <c r="HE6" s="40">
        <f t="shared" si="210"/>
        <v>1035.6173378663539</v>
      </c>
      <c r="HF6" s="40">
        <f t="shared" si="211"/>
        <v>1035.6085195652765</v>
      </c>
      <c r="HG6" s="40">
        <f t="shared" si="212"/>
        <v>1035.6069978412618</v>
      </c>
      <c r="HH6" s="40">
        <f t="shared" si="213"/>
        <v>1034.2542524076514</v>
      </c>
      <c r="HI6" s="40">
        <f t="shared" si="214"/>
        <v>1034.5881641108531</v>
      </c>
      <c r="HJ6" s="40">
        <f t="shared" si="215"/>
        <v>1034.2609445282317</v>
      </c>
      <c r="HK6" s="40">
        <f t="shared" si="216"/>
        <v>1034.3553025594731</v>
      </c>
      <c r="HL6" s="40">
        <f t="shared" si="217"/>
        <v>1035.2418690927182</v>
      </c>
      <c r="HM6" s="40">
        <f t="shared" si="218"/>
        <v>1034.8400371545602</v>
      </c>
      <c r="HN6" s="40">
        <f t="shared" si="219"/>
        <v>1033.9258224789853</v>
      </c>
      <c r="HO6" s="40">
        <f t="shared" si="220"/>
        <v>1032.3429902239322</v>
      </c>
      <c r="HP6" s="40">
        <f t="shared" si="221"/>
        <v>1033.1859928231781</v>
      </c>
      <c r="HQ6" s="40">
        <f t="shared" si="222"/>
        <v>1032.8271776500819</v>
      </c>
      <c r="HR6" s="40">
        <f t="shared" si="223"/>
        <v>1032.9476303932345</v>
      </c>
      <c r="HS6" s="40">
        <f t="shared" si="224"/>
        <v>1033.9468350979269</v>
      </c>
      <c r="HT6" s="40">
        <f t="shared" si="225"/>
        <v>1032.9672040083694</v>
      </c>
      <c r="HU6" s="40">
        <f t="shared" si="226"/>
        <v>1028.71575959556</v>
      </c>
      <c r="HV6" s="40">
        <f t="shared" si="227"/>
        <v>1032.9490668545277</v>
      </c>
      <c r="HW6" s="40">
        <f t="shared" si="228"/>
        <v>1031.5363281277664</v>
      </c>
      <c r="HX6" s="40">
        <f t="shared" si="229"/>
        <v>1030.3012284275319</v>
      </c>
      <c r="HY6" s="40">
        <f t="shared" si="230"/>
        <v>1029.1127538311953</v>
      </c>
      <c r="HZ6" s="40">
        <f t="shared" si="231"/>
        <v>1030.5574437053288</v>
      </c>
      <c r="IA6" s="40">
        <f t="shared" si="232"/>
        <v>1029.4399569443985</v>
      </c>
      <c r="IB6" s="40">
        <f t="shared" si="233"/>
        <v>1029.9230480678116</v>
      </c>
      <c r="IC6" s="40">
        <f t="shared" si="234"/>
        <v>1029.8030595576099</v>
      </c>
      <c r="ID6" s="40">
        <f t="shared" si="235"/>
        <v>1027.4166165042041</v>
      </c>
      <c r="IE6" s="40">
        <f t="shared" si="236"/>
        <v>1027.2861416549542</v>
      </c>
      <c r="IF6" s="40">
        <f t="shared" si="237"/>
        <v>1025.6758094844054</v>
      </c>
      <c r="IG6" s="40">
        <f t="shared" si="238"/>
        <v>1017.7174965595028</v>
      </c>
      <c r="IH6" s="40">
        <f t="shared" si="239"/>
        <v>1010.3310922760538</v>
      </c>
      <c r="II6" s="40">
        <f t="shared" si="240"/>
        <v>1023.1358286925596</v>
      </c>
      <c r="IJ6" s="40">
        <f t="shared" si="241"/>
        <v>1023.609294287222</v>
      </c>
      <c r="IK6" s="40">
        <f t="shared" si="242"/>
        <v>1023.8771963641369</v>
      </c>
      <c r="IL6" s="40">
        <f t="shared" si="243"/>
        <v>1024.3865949640524</v>
      </c>
      <c r="IM6" s="40">
        <f t="shared" si="244"/>
        <v>1023.5967193061714</v>
      </c>
      <c r="IN6" s="40">
        <f t="shared" si="245"/>
        <v>1022.5478267761256</v>
      </c>
      <c r="IO6" s="40">
        <f t="shared" si="246"/>
        <v>1022.7299405960933</v>
      </c>
      <c r="IP6" s="40">
        <f t="shared" si="247"/>
        <v>1022.9213248852598</v>
      </c>
      <c r="IQ6" s="40">
        <f t="shared" si="248"/>
        <v>1019.4295512457384</v>
      </c>
      <c r="IR6" s="40">
        <f t="shared" si="249"/>
        <v>1021.0971241198504</v>
      </c>
      <c r="IS6" s="40">
        <f t="shared" si="250"/>
        <v>1019.9354607381139</v>
      </c>
      <c r="IT6" s="40">
        <f t="shared" si="251"/>
        <v>1019.1119240633853</v>
      </c>
      <c r="IU6" s="40">
        <f t="shared" si="252"/>
        <v>1018.9305000133448</v>
      </c>
      <c r="IV6" s="40">
        <f t="shared" si="253"/>
        <v>1011.23654544844</v>
      </c>
      <c r="IW6" s="40">
        <f t="shared" si="254"/>
        <v>1007.857411904008</v>
      </c>
      <c r="IX6" s="40">
        <f t="shared" si="255"/>
        <v>1008.9840330346399</v>
      </c>
      <c r="IY6" s="40">
        <f t="shared" si="256"/>
        <v>1006.6527614090872</v>
      </c>
      <c r="IZ6" s="40">
        <f t="shared" si="257"/>
        <v>1007.499248322912</v>
      </c>
      <c r="JA6" s="40">
        <f t="shared" si="258"/>
        <v>1008.513066659409</v>
      </c>
      <c r="JB6" s="40">
        <f t="shared" si="259"/>
        <v>1008.096390573906</v>
      </c>
      <c r="JC6" s="40">
        <f t="shared" si="260"/>
        <v>1004.9202882138221</v>
      </c>
      <c r="JD6" s="40">
        <f t="shared" si="261"/>
        <v>1003.5959938488729</v>
      </c>
      <c r="JE6" s="40">
        <f t="shared" si="262"/>
        <v>1003.2211257128747</v>
      </c>
      <c r="JF6" s="40">
        <f t="shared" si="263"/>
        <v>1002.3093802601375</v>
      </c>
      <c r="JG6" s="40">
        <f t="shared" si="264"/>
        <v>998.91463593861886</v>
      </c>
      <c r="JH6" s="40">
        <f t="shared" si="265"/>
        <v>995.06057518621628</v>
      </c>
      <c r="JI6" s="40">
        <f t="shared" si="266"/>
        <v>995.12976120301016</v>
      </c>
      <c r="JJ6" s="40">
        <f t="shared" si="267"/>
        <v>992.36441440491205</v>
      </c>
      <c r="JK6" s="40">
        <f t="shared" si="268"/>
        <v>990.56828605340877</v>
      </c>
      <c r="JL6" s="40">
        <f t="shared" si="269"/>
        <v>988.95760171682491</v>
      </c>
      <c r="JM6" s="40">
        <f t="shared" si="270"/>
        <v>984.96197266776244</v>
      </c>
      <c r="JN6" s="40">
        <f t="shared" si="271"/>
        <v>977.58163602965817</v>
      </c>
      <c r="JO6" s="40">
        <f t="shared" si="272"/>
        <v>976.0855541952501</v>
      </c>
      <c r="JP6" s="40">
        <f t="shared" si="273"/>
        <v>975.66259065852842</v>
      </c>
      <c r="JQ6" s="40">
        <f t="shared" si="274"/>
        <v>976.0143625376644</v>
      </c>
      <c r="JR6" s="40">
        <f t="shared" si="275"/>
        <v>971.4718272429925</v>
      </c>
      <c r="JS6" s="40">
        <f t="shared" si="276"/>
        <v>964.51212838464403</v>
      </c>
      <c r="JT6" s="40">
        <f t="shared" si="277"/>
        <v>964.44103791657324</v>
      </c>
      <c r="JU6" s="40">
        <f t="shared" si="278"/>
        <v>959.49322192680245</v>
      </c>
      <c r="JV6" s="40">
        <f t="shared" si="279"/>
        <v>955.42233761457237</v>
      </c>
      <c r="JW6" s="40">
        <f t="shared" si="280"/>
        <v>954.70813437474897</v>
      </c>
      <c r="JX6" s="40">
        <f t="shared" si="281"/>
        <v>948.75590849077582</v>
      </c>
      <c r="JY6" s="40">
        <f t="shared" si="282"/>
        <v>942.81366373480967</v>
      </c>
      <c r="JZ6" s="40">
        <f t="shared" si="283"/>
        <v>945.82122839102453</v>
      </c>
      <c r="KA6" s="40">
        <f t="shared" si="284"/>
        <v>943.1466973523834</v>
      </c>
      <c r="KB6" s="40">
        <f t="shared" si="285"/>
        <v>943.25057149275028</v>
      </c>
      <c r="KC6" s="40">
        <f t="shared" si="286"/>
        <v>939.24178624284855</v>
      </c>
      <c r="KD6" s="40">
        <f t="shared" si="287"/>
        <v>928.28974543539402</v>
      </c>
    </row>
    <row r="7" spans="1:290" x14ac:dyDescent="0.55000000000000004">
      <c r="A7" s="33"/>
      <c r="B7" s="34" t="s">
        <v>46</v>
      </c>
      <c r="C7" s="40">
        <f t="shared" si="0"/>
        <v>837.24161671510944</v>
      </c>
      <c r="D7" s="40">
        <f t="shared" si="1"/>
        <v>838.26202776848174</v>
      </c>
      <c r="E7" s="40">
        <f t="shared" si="2"/>
        <v>840.40824767161598</v>
      </c>
      <c r="F7" s="40">
        <f t="shared" si="3"/>
        <v>840.40938502402992</v>
      </c>
      <c r="G7" s="40">
        <f t="shared" si="4"/>
        <v>841.78438874431686</v>
      </c>
      <c r="H7" s="40">
        <f t="shared" si="5"/>
        <v>841.75572149711479</v>
      </c>
      <c r="I7" s="40">
        <f t="shared" si="6"/>
        <v>841.09508955509693</v>
      </c>
      <c r="J7" s="40">
        <f t="shared" si="7"/>
        <v>840.91203691411977</v>
      </c>
      <c r="K7" s="40">
        <f t="shared" si="8"/>
        <v>842.30721794800127</v>
      </c>
      <c r="L7" s="40">
        <f t="shared" si="9"/>
        <v>843.33290205532091</v>
      </c>
      <c r="M7" s="40">
        <f t="shared" si="10"/>
        <v>842.01945669319684</v>
      </c>
      <c r="N7" s="40">
        <f t="shared" si="11"/>
        <v>839.11214838163164</v>
      </c>
      <c r="O7" s="40">
        <f t="shared" si="12"/>
        <v>836.23834238845677</v>
      </c>
      <c r="P7" s="40">
        <f t="shared" si="13"/>
        <v>837.01121449058269</v>
      </c>
      <c r="Q7" s="40">
        <f t="shared" si="14"/>
        <v>837.58555285251998</v>
      </c>
      <c r="R7" s="40">
        <f t="shared" si="15"/>
        <v>835.8590760914974</v>
      </c>
      <c r="S7" s="40">
        <f t="shared" si="16"/>
        <v>834.31009012113475</v>
      </c>
      <c r="T7" s="40">
        <f t="shared" si="17"/>
        <v>834.66558811270443</v>
      </c>
      <c r="U7" s="40">
        <f t="shared" si="18"/>
        <v>836.82542748391324</v>
      </c>
      <c r="V7" s="40">
        <f t="shared" si="19"/>
        <v>837.72555870783708</v>
      </c>
      <c r="W7" s="40">
        <f t="shared" si="20"/>
        <v>837.47738921653036</v>
      </c>
      <c r="X7" s="40">
        <f t="shared" si="21"/>
        <v>839.86187908712816</v>
      </c>
      <c r="Y7" s="40">
        <f t="shared" si="22"/>
        <v>839.33720480293857</v>
      </c>
      <c r="Z7" s="40">
        <f t="shared" si="23"/>
        <v>839.27107072148135</v>
      </c>
      <c r="AA7" s="40">
        <f t="shared" si="24"/>
        <v>839.43724374785495</v>
      </c>
      <c r="AB7" s="40">
        <f t="shared" si="25"/>
        <v>841.92916243918091</v>
      </c>
      <c r="AC7" s="40">
        <f t="shared" si="26"/>
        <v>841.57598960161499</v>
      </c>
      <c r="AD7" s="40">
        <f t="shared" si="27"/>
        <v>841.81618902783771</v>
      </c>
      <c r="AE7" s="40">
        <f t="shared" si="28"/>
        <v>843.62868797363512</v>
      </c>
      <c r="AF7" s="40">
        <f t="shared" si="29"/>
        <v>843.57640914144793</v>
      </c>
      <c r="AG7" s="40">
        <f t="shared" si="30"/>
        <v>843.62868797363512</v>
      </c>
      <c r="AH7" s="40">
        <f t="shared" si="31"/>
        <v>844.22344189231853</v>
      </c>
      <c r="AI7" s="40">
        <f t="shared" si="32"/>
        <v>844.34780653646862</v>
      </c>
      <c r="AJ7" s="40">
        <f t="shared" si="33"/>
        <v>844.69382073887948</v>
      </c>
      <c r="AK7" s="40">
        <f t="shared" si="34"/>
        <v>843.55035943068413</v>
      </c>
      <c r="AL7" s="40">
        <f t="shared" si="35"/>
        <v>844.83953152633842</v>
      </c>
      <c r="AM7" s="40">
        <f t="shared" si="36"/>
        <v>844.353213683896</v>
      </c>
      <c r="AN7" s="40">
        <f t="shared" si="37"/>
        <v>843.34322065677077</v>
      </c>
      <c r="AO7" s="40">
        <f t="shared" si="38"/>
        <v>842.96308091957837</v>
      </c>
      <c r="AP7" s="40">
        <f t="shared" si="39"/>
        <v>844.10312733085721</v>
      </c>
      <c r="AQ7" s="40">
        <f t="shared" si="40"/>
        <v>843.87052434952238</v>
      </c>
      <c r="AR7" s="40">
        <f t="shared" si="41"/>
        <v>843.50067548086929</v>
      </c>
      <c r="AS7" s="40">
        <f t="shared" si="42"/>
        <v>843.76374839383061</v>
      </c>
      <c r="AT7" s="40">
        <f t="shared" si="43"/>
        <v>844.64898275641497</v>
      </c>
      <c r="AU7" s="40">
        <f t="shared" si="44"/>
        <v>844.30266147899658</v>
      </c>
      <c r="AV7" s="40">
        <f t="shared" si="45"/>
        <v>844.55143680259403</v>
      </c>
      <c r="AW7" s="40">
        <f t="shared" si="46"/>
        <v>845.05788638926208</v>
      </c>
      <c r="AX7" s="40">
        <f t="shared" si="47"/>
        <v>844.59897648375011</v>
      </c>
      <c r="AY7" s="40">
        <f t="shared" si="48"/>
        <v>845.23879660493731</v>
      </c>
      <c r="AZ7" s="40">
        <f t="shared" si="49"/>
        <v>844.81145300891899</v>
      </c>
      <c r="BA7" s="40">
        <f t="shared" si="50"/>
        <v>844.93142199522151</v>
      </c>
      <c r="BB7" s="40">
        <f t="shared" si="51"/>
        <v>845.12245511907702</v>
      </c>
      <c r="BC7" s="40">
        <f t="shared" si="52"/>
        <v>844.61753109015751</v>
      </c>
      <c r="BD7" s="40">
        <f t="shared" si="53"/>
        <v>844.95664957780036</v>
      </c>
      <c r="BE7" s="40">
        <f t="shared" si="54"/>
        <v>845.62927676304594</v>
      </c>
      <c r="BF7" s="40">
        <f t="shared" si="55"/>
        <v>845.09842468153352</v>
      </c>
      <c r="BG7" s="40">
        <f t="shared" si="56"/>
        <v>845.49316946986301</v>
      </c>
      <c r="BH7" s="40">
        <f t="shared" si="57"/>
        <v>845.58355467941192</v>
      </c>
      <c r="BI7" s="40">
        <f t="shared" si="58"/>
        <v>845.58491018577877</v>
      </c>
      <c r="BJ7" s="40">
        <f t="shared" si="59"/>
        <v>845.51665428164415</v>
      </c>
      <c r="BK7" s="40">
        <f t="shared" si="60"/>
        <v>845.17964710841261</v>
      </c>
      <c r="BL7" s="40">
        <f t="shared" si="61"/>
        <v>845.29736582511123</v>
      </c>
      <c r="BM7" s="40">
        <f t="shared" si="62"/>
        <v>845.43533714805699</v>
      </c>
      <c r="BN7" s="40">
        <f t="shared" si="63"/>
        <v>845.22816639246469</v>
      </c>
      <c r="BO7" s="40">
        <f t="shared" si="64"/>
        <v>845.25109303121576</v>
      </c>
      <c r="BP7" s="40">
        <f t="shared" si="65"/>
        <v>845.52810536927154</v>
      </c>
      <c r="BQ7" s="40">
        <f t="shared" si="66"/>
        <v>845.95018975122173</v>
      </c>
      <c r="BR7" s="40">
        <f t="shared" si="67"/>
        <v>845.99329134565357</v>
      </c>
      <c r="BS7" s="40">
        <f t="shared" si="68"/>
        <v>846.0995924525763</v>
      </c>
      <c r="BT7" s="40">
        <f t="shared" si="69"/>
        <v>846.39466805644497</v>
      </c>
      <c r="BU7" s="40">
        <f t="shared" si="70"/>
        <v>846.741859027445</v>
      </c>
      <c r="BV7" s="40">
        <f t="shared" si="71"/>
        <v>845.70647913473067</v>
      </c>
      <c r="BW7" s="40">
        <f t="shared" si="72"/>
        <v>845.90848071010919</v>
      </c>
      <c r="BX7" s="40">
        <f t="shared" si="73"/>
        <v>846.54295206965833</v>
      </c>
      <c r="BY7" s="40">
        <f t="shared" si="74"/>
        <v>847.05996752546082</v>
      </c>
      <c r="BZ7" s="40">
        <f t="shared" si="75"/>
        <v>846.66531531775865</v>
      </c>
      <c r="CA7" s="40">
        <f t="shared" si="76"/>
        <v>846.33623494274218</v>
      </c>
      <c r="CB7" s="40">
        <f t="shared" si="77"/>
        <v>846.74522378505048</v>
      </c>
      <c r="CC7" s="40">
        <f t="shared" si="78"/>
        <v>847.04028813426328</v>
      </c>
      <c r="CD7" s="40">
        <f t="shared" si="79"/>
        <v>847.39918479894573</v>
      </c>
      <c r="CE7" s="40">
        <f t="shared" si="80"/>
        <v>847.36217385741634</v>
      </c>
      <c r="CF7" s="40">
        <f t="shared" si="81"/>
        <v>847.0791365646071</v>
      </c>
      <c r="CG7" s="40">
        <f t="shared" si="82"/>
        <v>847.30619068054807</v>
      </c>
      <c r="CH7" s="40">
        <f t="shared" si="83"/>
        <v>847.32497367889061</v>
      </c>
      <c r="CI7" s="40">
        <f t="shared" si="84"/>
        <v>847.37726702044608</v>
      </c>
      <c r="CJ7" s="40">
        <f t="shared" si="85"/>
        <v>847.64848565910688</v>
      </c>
      <c r="CK7" s="40">
        <f t="shared" si="86"/>
        <v>847.7193381057657</v>
      </c>
      <c r="CL7" s="40">
        <f t="shared" si="87"/>
        <v>847.89192544800085</v>
      </c>
      <c r="CM7" s="40">
        <f t="shared" si="88"/>
        <v>847.70180174037432</v>
      </c>
      <c r="CN7" s="40">
        <f t="shared" si="89"/>
        <v>847.92694534229042</v>
      </c>
      <c r="CO7" s="40">
        <f t="shared" si="90"/>
        <v>847.2088361339089</v>
      </c>
      <c r="CP7" s="40">
        <f t="shared" si="91"/>
        <v>847.28399211014539</v>
      </c>
      <c r="CQ7" s="40">
        <f t="shared" si="92"/>
        <v>846.97862006695448</v>
      </c>
      <c r="CR7" s="40">
        <f t="shared" si="93"/>
        <v>846.72188350716158</v>
      </c>
      <c r="CS7" s="40">
        <f t="shared" si="94"/>
        <v>846.39591794863247</v>
      </c>
      <c r="CT7" s="40">
        <f t="shared" si="95"/>
        <v>845.79402604491611</v>
      </c>
      <c r="CU7" s="40">
        <f t="shared" si="96"/>
        <v>845.69682586981503</v>
      </c>
      <c r="CV7" s="40">
        <f t="shared" si="97"/>
        <v>845.74046347628052</v>
      </c>
      <c r="CW7" s="40">
        <f t="shared" si="98"/>
        <v>844.73966583436436</v>
      </c>
      <c r="CX7" s="40">
        <f t="shared" si="99"/>
        <v>844.76383483128791</v>
      </c>
      <c r="CY7" s="40">
        <f t="shared" si="100"/>
        <v>844.74054022681003</v>
      </c>
      <c r="CZ7" s="40">
        <f t="shared" si="101"/>
        <v>844.37152155640058</v>
      </c>
      <c r="DA7" s="40">
        <f t="shared" si="102"/>
        <v>844.83606135585273</v>
      </c>
      <c r="DB7" s="40">
        <f t="shared" si="103"/>
        <v>844.88455482725203</v>
      </c>
      <c r="DC7" s="40">
        <f t="shared" si="104"/>
        <v>843.36158345452907</v>
      </c>
      <c r="DD7" s="40">
        <f t="shared" si="105"/>
        <v>842.47810166759223</v>
      </c>
      <c r="DE7" s="40">
        <f t="shared" si="106"/>
        <v>842.56121544097607</v>
      </c>
      <c r="DF7" s="40">
        <f t="shared" si="107"/>
        <v>843.57386971471908</v>
      </c>
      <c r="DG7" s="40">
        <f t="shared" si="108"/>
        <v>843.822854264993</v>
      </c>
      <c r="DH7" s="40">
        <f t="shared" si="109"/>
        <v>844.18244080886871</v>
      </c>
      <c r="DI7" s="40">
        <f t="shared" si="110"/>
        <v>844.28274928763938</v>
      </c>
      <c r="DJ7" s="40">
        <f t="shared" si="111"/>
        <v>843.89973308115361</v>
      </c>
      <c r="DK7" s="40">
        <f t="shared" si="112"/>
        <v>843.74210966339569</v>
      </c>
      <c r="DL7" s="40">
        <f t="shared" si="113"/>
        <v>842.57576074133533</v>
      </c>
      <c r="DM7" s="40">
        <f t="shared" si="114"/>
        <v>843.12964694175309</v>
      </c>
      <c r="DN7" s="40">
        <f t="shared" si="115"/>
        <v>843.15707525286768</v>
      </c>
      <c r="DO7" s="40">
        <f t="shared" si="116"/>
        <v>843.55925958360649</v>
      </c>
      <c r="DP7" s="40">
        <f t="shared" si="117"/>
        <v>844.13154984357675</v>
      </c>
      <c r="DQ7" s="40">
        <f t="shared" si="118"/>
        <v>844.80159594335555</v>
      </c>
      <c r="DR7" s="40">
        <f t="shared" si="119"/>
        <v>845.18049021354818</v>
      </c>
      <c r="DS7" s="40">
        <f t="shared" si="120"/>
        <v>845.12273753833631</v>
      </c>
      <c r="DT7" s="40">
        <f t="shared" si="121"/>
        <v>845.26281827466084</v>
      </c>
      <c r="DU7" s="40">
        <f t="shared" si="122"/>
        <v>845.21640581084762</v>
      </c>
      <c r="DV7" s="40">
        <f t="shared" si="123"/>
        <v>844.61870825116694</v>
      </c>
      <c r="DW7" s="40">
        <f t="shared" si="124"/>
        <v>844.86119795462628</v>
      </c>
      <c r="DX7" s="40">
        <f t="shared" si="125"/>
        <v>844.64222867253454</v>
      </c>
      <c r="DY7" s="40">
        <f t="shared" si="126"/>
        <v>844.98039562267479</v>
      </c>
      <c r="DZ7" s="40">
        <f t="shared" si="127"/>
        <v>844.97925230705744</v>
      </c>
      <c r="EA7" s="40">
        <f t="shared" si="128"/>
        <v>844.81232237341044</v>
      </c>
      <c r="EB7" s="40">
        <f t="shared" si="129"/>
        <v>844.1675283457173</v>
      </c>
      <c r="EC7" s="40">
        <f t="shared" si="130"/>
        <v>844.4939193092041</v>
      </c>
      <c r="ED7" s="40">
        <f t="shared" si="131"/>
        <v>845.37747896610074</v>
      </c>
      <c r="EE7" s="40">
        <f t="shared" si="132"/>
        <v>844.5712417637244</v>
      </c>
      <c r="EF7" s="40">
        <f t="shared" si="133"/>
        <v>844.69294308945939</v>
      </c>
      <c r="EG7" s="40">
        <f t="shared" si="134"/>
        <v>845.53954448751801</v>
      </c>
      <c r="EH7" s="40">
        <f t="shared" si="135"/>
        <v>845.56265845997098</v>
      </c>
      <c r="EI7" s="40">
        <f t="shared" si="136"/>
        <v>846.28376027253137</v>
      </c>
      <c r="EJ7" s="40">
        <f t="shared" si="137"/>
        <v>845.74206632836376</v>
      </c>
      <c r="EK7" s="40">
        <f t="shared" si="138"/>
        <v>845.65300798303258</v>
      </c>
      <c r="EL7" s="40">
        <f t="shared" si="139"/>
        <v>846.89478934982526</v>
      </c>
      <c r="EM7" s="40">
        <f t="shared" si="140"/>
        <v>846.61447662012006</v>
      </c>
      <c r="EN7" s="40">
        <f t="shared" si="141"/>
        <v>846.38866621263878</v>
      </c>
      <c r="EO7" s="40">
        <f t="shared" si="142"/>
        <v>845.28846031627552</v>
      </c>
      <c r="EP7" s="40">
        <f t="shared" si="143"/>
        <v>846.04943604696382</v>
      </c>
      <c r="EQ7" s="40">
        <f t="shared" si="144"/>
        <v>845.64654104328622</v>
      </c>
      <c r="ER7" s="40">
        <f t="shared" si="145"/>
        <v>844.68796858923429</v>
      </c>
      <c r="ES7" s="40">
        <f t="shared" si="146"/>
        <v>845.07150911883457</v>
      </c>
      <c r="ET7" s="40">
        <f t="shared" si="147"/>
        <v>844.97667944997454</v>
      </c>
      <c r="EU7" s="40">
        <f t="shared" si="148"/>
        <v>845.04879588428207</v>
      </c>
      <c r="EV7" s="40">
        <f t="shared" si="149"/>
        <v>845.11821801594385</v>
      </c>
      <c r="EW7" s="40">
        <f t="shared" si="150"/>
        <v>844.5656285255892</v>
      </c>
      <c r="EX7" s="40">
        <f t="shared" si="151"/>
        <v>844.56444647911815</v>
      </c>
      <c r="EY7" s="40">
        <f t="shared" si="152"/>
        <v>845.39652251900043</v>
      </c>
      <c r="EZ7" s="40">
        <f t="shared" si="153"/>
        <v>844.34029296235349</v>
      </c>
      <c r="FA7" s="40">
        <f t="shared" si="154"/>
        <v>843.32999869676371</v>
      </c>
      <c r="FB7" s="40">
        <f t="shared" si="155"/>
        <v>842.55884641394414</v>
      </c>
      <c r="FC7" s="40">
        <f t="shared" si="156"/>
        <v>844.34059358674244</v>
      </c>
      <c r="FD7" s="40">
        <f t="shared" si="157"/>
        <v>844.58777179528113</v>
      </c>
      <c r="FE7" s="40">
        <f t="shared" si="158"/>
        <v>844.6375280623671</v>
      </c>
      <c r="FF7" s="40">
        <f t="shared" si="159"/>
        <v>844.61341017166876</v>
      </c>
      <c r="FG7" s="40">
        <f t="shared" si="160"/>
        <v>844.85715645202936</v>
      </c>
      <c r="FH7" s="40">
        <f t="shared" si="161"/>
        <v>845.04794329320862</v>
      </c>
      <c r="FI7" s="40">
        <f t="shared" si="162"/>
        <v>844.51410914857934</v>
      </c>
      <c r="FJ7" s="40">
        <f t="shared" si="163"/>
        <v>844.73529295611206</v>
      </c>
      <c r="FK7" s="40">
        <f t="shared" si="164"/>
        <v>845.71451680465066</v>
      </c>
      <c r="FL7" s="40">
        <f t="shared" si="165"/>
        <v>845.7372570392946</v>
      </c>
      <c r="FM7" s="40">
        <f t="shared" si="166"/>
        <v>846.46663336714175</v>
      </c>
      <c r="FN7" s="40">
        <f t="shared" si="167"/>
        <v>846.27920539387253</v>
      </c>
      <c r="FO7" s="40">
        <f t="shared" si="168"/>
        <v>845.86475238672938</v>
      </c>
      <c r="FP7" s="40">
        <f t="shared" si="169"/>
        <v>845.61874271387239</v>
      </c>
      <c r="FQ7" s="40">
        <f t="shared" si="170"/>
        <v>845.66323931113993</v>
      </c>
      <c r="FR7" s="40">
        <f t="shared" si="171"/>
        <v>845.48277647369036</v>
      </c>
      <c r="FS7" s="40">
        <f t="shared" si="172"/>
        <v>845.95228378670527</v>
      </c>
      <c r="FT7" s="40">
        <f t="shared" si="173"/>
        <v>845.50573735590808</v>
      </c>
      <c r="FU7" s="40">
        <f t="shared" si="174"/>
        <v>844.75423106898995</v>
      </c>
      <c r="FV7" s="40">
        <f t="shared" si="175"/>
        <v>844.80246599995405</v>
      </c>
      <c r="FW7" s="40">
        <f t="shared" si="176"/>
        <v>844.70493234573507</v>
      </c>
      <c r="FX7" s="40">
        <f t="shared" si="177"/>
        <v>843.64101779634063</v>
      </c>
      <c r="FY7" s="40">
        <f t="shared" si="178"/>
        <v>844.65778703667775</v>
      </c>
      <c r="FZ7" s="40">
        <f t="shared" si="179"/>
        <v>844.99496338032463</v>
      </c>
      <c r="GA7" s="40">
        <f t="shared" si="180"/>
        <v>845.65543207781116</v>
      </c>
      <c r="GB7" s="40">
        <f t="shared" si="181"/>
        <v>844.69733072587678</v>
      </c>
      <c r="GC7" s="40">
        <f t="shared" si="182"/>
        <v>843.94807483183001</v>
      </c>
      <c r="GD7" s="40">
        <f t="shared" si="183"/>
        <v>844.32826242279691</v>
      </c>
      <c r="GE7" s="40">
        <f t="shared" si="184"/>
        <v>844.67332634073546</v>
      </c>
      <c r="GF7" s="40">
        <f t="shared" si="185"/>
        <v>843.55639940031574</v>
      </c>
      <c r="GG7" s="40">
        <f t="shared" si="186"/>
        <v>843.68960395127851</v>
      </c>
      <c r="GH7" s="40">
        <f t="shared" si="187"/>
        <v>843.3454769246357</v>
      </c>
      <c r="GI7" s="40">
        <f t="shared" si="188"/>
        <v>842.26388764950752</v>
      </c>
      <c r="GJ7" s="40">
        <f t="shared" si="189"/>
        <v>842.5425927004743</v>
      </c>
      <c r="GK7" s="40">
        <f t="shared" si="190"/>
        <v>840.2380997240225</v>
      </c>
      <c r="GL7" s="40">
        <f t="shared" si="191"/>
        <v>834.14119138266881</v>
      </c>
      <c r="GM7" s="40">
        <f t="shared" si="192"/>
        <v>829.76386823795019</v>
      </c>
      <c r="GN7" s="40">
        <f t="shared" si="193"/>
        <v>831.69449256875419</v>
      </c>
      <c r="GO7" s="40">
        <f t="shared" si="194"/>
        <v>828.58682542843724</v>
      </c>
      <c r="GP7" s="40">
        <f t="shared" si="195"/>
        <v>826.55914876315808</v>
      </c>
      <c r="GQ7" s="40">
        <f t="shared" si="196"/>
        <v>829.84860316693471</v>
      </c>
      <c r="GR7" s="40">
        <f t="shared" si="197"/>
        <v>837.85596238863127</v>
      </c>
      <c r="GS7" s="40">
        <f t="shared" si="198"/>
        <v>842.75869232577713</v>
      </c>
      <c r="GT7" s="40">
        <f t="shared" si="199"/>
        <v>836.63179203414199</v>
      </c>
      <c r="GU7" s="40">
        <f t="shared" si="200"/>
        <v>840.35605347694047</v>
      </c>
      <c r="GV7" s="40">
        <f t="shared" si="201"/>
        <v>842.10756244250877</v>
      </c>
      <c r="GW7" s="40">
        <f t="shared" si="202"/>
        <v>842.59265810531815</v>
      </c>
      <c r="GX7" s="40">
        <f t="shared" si="203"/>
        <v>843.78754497043622</v>
      </c>
      <c r="GY7" s="40">
        <f t="shared" si="204"/>
        <v>843.32386757934728</v>
      </c>
      <c r="GZ7" s="40">
        <f t="shared" si="205"/>
        <v>843.8527834710203</v>
      </c>
      <c r="HA7" s="40">
        <f t="shared" si="206"/>
        <v>844.90153983437961</v>
      </c>
      <c r="HB7" s="40">
        <f t="shared" si="207"/>
        <v>845.73351496120824</v>
      </c>
      <c r="HC7" s="40">
        <f t="shared" si="208"/>
        <v>846.00032674617182</v>
      </c>
      <c r="HD7" s="40">
        <f t="shared" si="209"/>
        <v>845.32792551804664</v>
      </c>
      <c r="HE7" s="40">
        <f t="shared" si="210"/>
        <v>844.44300914585779</v>
      </c>
      <c r="HF7" s="40">
        <f t="shared" si="211"/>
        <v>845.51119717584879</v>
      </c>
      <c r="HG7" s="40">
        <f t="shared" si="212"/>
        <v>845.75754797153547</v>
      </c>
      <c r="HH7" s="40">
        <f t="shared" si="213"/>
        <v>845.69199593967062</v>
      </c>
      <c r="HI7" s="40">
        <f t="shared" si="214"/>
        <v>845.62333574775971</v>
      </c>
      <c r="HJ7" s="40">
        <f t="shared" si="215"/>
        <v>845.39597098657907</v>
      </c>
      <c r="HK7" s="40">
        <f t="shared" si="216"/>
        <v>845.99120583258639</v>
      </c>
      <c r="HL7" s="40">
        <f t="shared" si="217"/>
        <v>844.80014571331753</v>
      </c>
      <c r="HM7" s="40">
        <f t="shared" si="218"/>
        <v>844.00426483674903</v>
      </c>
      <c r="HN7" s="40">
        <f t="shared" si="219"/>
        <v>844.05439806469144</v>
      </c>
      <c r="HO7" s="40">
        <f t="shared" si="220"/>
        <v>844.33247434657778</v>
      </c>
      <c r="HP7" s="40">
        <f t="shared" si="221"/>
        <v>845.15657858771556</v>
      </c>
      <c r="HQ7" s="40">
        <f t="shared" si="222"/>
        <v>845.59439398059203</v>
      </c>
      <c r="HR7" s="40">
        <f t="shared" si="223"/>
        <v>844.97067397939168</v>
      </c>
      <c r="HS7" s="40">
        <f t="shared" si="224"/>
        <v>845.22816639246469</v>
      </c>
      <c r="HT7" s="40">
        <f t="shared" si="225"/>
        <v>845.63899134050416</v>
      </c>
      <c r="HU7" s="40">
        <f t="shared" si="226"/>
        <v>846.07713121397603</v>
      </c>
      <c r="HV7" s="40">
        <f t="shared" si="227"/>
        <v>845.41112823849596</v>
      </c>
      <c r="HW7" s="40">
        <f t="shared" si="228"/>
        <v>845.51256170674878</v>
      </c>
      <c r="HX7" s="40">
        <f t="shared" si="229"/>
        <v>844.83345808677166</v>
      </c>
      <c r="HY7" s="40">
        <f t="shared" si="230"/>
        <v>845.7385931734492</v>
      </c>
      <c r="HZ7" s="40">
        <f t="shared" si="231"/>
        <v>846.38391198113811</v>
      </c>
      <c r="IA7" s="40">
        <f t="shared" si="232"/>
        <v>846.02244293095532</v>
      </c>
      <c r="IB7" s="40">
        <f t="shared" si="233"/>
        <v>845.8033248367999</v>
      </c>
      <c r="IC7" s="40">
        <f t="shared" si="234"/>
        <v>844.13979054852928</v>
      </c>
      <c r="ID7" s="40">
        <f t="shared" si="235"/>
        <v>843.35675327671902</v>
      </c>
      <c r="IE7" s="40">
        <f t="shared" si="236"/>
        <v>843.5169364784266</v>
      </c>
      <c r="IF7" s="40">
        <f t="shared" si="237"/>
        <v>844.39160110761202</v>
      </c>
      <c r="IG7" s="40">
        <f t="shared" si="238"/>
        <v>836.64724294527252</v>
      </c>
      <c r="IH7" s="40">
        <f t="shared" si="239"/>
        <v>832.18728899801897</v>
      </c>
      <c r="II7" s="40">
        <f t="shared" si="240"/>
        <v>845.78152602042007</v>
      </c>
      <c r="IJ7" s="40">
        <f t="shared" si="241"/>
        <v>846.93011768298049</v>
      </c>
      <c r="IK7" s="40">
        <f t="shared" si="242"/>
        <v>846.8709155976286</v>
      </c>
      <c r="IL7" s="40">
        <f t="shared" si="243"/>
        <v>846.57069971467013</v>
      </c>
      <c r="IM7" s="40">
        <f t="shared" si="244"/>
        <v>846.42661188206409</v>
      </c>
      <c r="IN7" s="40">
        <f t="shared" si="245"/>
        <v>845.80598010777419</v>
      </c>
      <c r="IO7" s="40">
        <f t="shared" si="246"/>
        <v>845.02689338189691</v>
      </c>
      <c r="IP7" s="40">
        <f t="shared" si="247"/>
        <v>845.55967000164935</v>
      </c>
      <c r="IQ7" s="40">
        <f t="shared" si="248"/>
        <v>845.959871024986</v>
      </c>
      <c r="IR7" s="40">
        <f t="shared" si="249"/>
        <v>845.2385169880331</v>
      </c>
      <c r="IS7" s="40">
        <f t="shared" si="250"/>
        <v>845.19200653000371</v>
      </c>
      <c r="IT7" s="40">
        <f t="shared" si="251"/>
        <v>845.78392080242929</v>
      </c>
      <c r="IU7" s="40">
        <f t="shared" si="252"/>
        <v>846.71489308907826</v>
      </c>
      <c r="IV7" s="40">
        <f t="shared" si="253"/>
        <v>846.53212424026549</v>
      </c>
      <c r="IW7" s="40">
        <f t="shared" si="254"/>
        <v>845.6976306444335</v>
      </c>
      <c r="IX7" s="40">
        <f t="shared" si="255"/>
        <v>844.27096909971522</v>
      </c>
      <c r="IY7" s="40">
        <f t="shared" si="256"/>
        <v>844.14253635095133</v>
      </c>
      <c r="IZ7" s="40">
        <f t="shared" si="257"/>
        <v>843.14238746892681</v>
      </c>
      <c r="JA7" s="40">
        <f t="shared" si="258"/>
        <v>843.8350205468729</v>
      </c>
      <c r="JB7" s="40">
        <f t="shared" si="259"/>
        <v>841.69754285149816</v>
      </c>
      <c r="JC7" s="40">
        <f t="shared" si="260"/>
        <v>840.57440701417374</v>
      </c>
      <c r="JD7" s="40">
        <f t="shared" si="261"/>
        <v>838.68176429712616</v>
      </c>
      <c r="JE7" s="40">
        <f t="shared" si="262"/>
        <v>835.96179847908547</v>
      </c>
      <c r="JF7" s="40">
        <f t="shared" si="263"/>
        <v>835.43136312744389</v>
      </c>
      <c r="JG7" s="40">
        <f t="shared" si="264"/>
        <v>835.48188352708394</v>
      </c>
      <c r="JH7" s="40">
        <f t="shared" si="265"/>
        <v>834.89781186121672</v>
      </c>
      <c r="JI7" s="40">
        <f t="shared" si="266"/>
        <v>838.17748693142096</v>
      </c>
      <c r="JJ7" s="40">
        <f t="shared" si="267"/>
        <v>838.59124028957888</v>
      </c>
      <c r="JK7" s="40">
        <f t="shared" si="268"/>
        <v>837.72216302254583</v>
      </c>
      <c r="JL7" s="40">
        <f t="shared" si="269"/>
        <v>836.04390485333272</v>
      </c>
      <c r="JM7" s="40">
        <f t="shared" si="270"/>
        <v>839.13061733526763</v>
      </c>
      <c r="JN7" s="40">
        <f t="shared" si="271"/>
        <v>839.46376889205999</v>
      </c>
      <c r="JO7" s="40">
        <f t="shared" si="272"/>
        <v>840.52507417863592</v>
      </c>
      <c r="JP7" s="40">
        <f t="shared" si="273"/>
        <v>838.20875380057134</v>
      </c>
      <c r="JQ7" s="40">
        <f t="shared" si="274"/>
        <v>838.24247914932857</v>
      </c>
      <c r="JR7" s="40">
        <f t="shared" si="275"/>
        <v>840.08238324101035</v>
      </c>
      <c r="JS7" s="40">
        <f t="shared" si="276"/>
        <v>839.79022811177776</v>
      </c>
      <c r="JT7" s="40">
        <f t="shared" si="277"/>
        <v>837.82638171052679</v>
      </c>
      <c r="JU7" s="40">
        <f t="shared" si="278"/>
        <v>837.4718196693492</v>
      </c>
      <c r="JV7" s="40">
        <f t="shared" si="279"/>
        <v>837.18408727156395</v>
      </c>
      <c r="JW7" s="40">
        <f t="shared" si="280"/>
        <v>836.92874524302385</v>
      </c>
      <c r="JX7" s="40">
        <f t="shared" si="281"/>
        <v>835.4722450644382</v>
      </c>
      <c r="JY7" s="40">
        <f t="shared" si="282"/>
        <v>834.30342665917351</v>
      </c>
      <c r="JZ7" s="40">
        <f t="shared" si="283"/>
        <v>834.45966641469988</v>
      </c>
      <c r="KA7" s="40">
        <f t="shared" si="284"/>
        <v>833.70069172269882</v>
      </c>
      <c r="KB7" s="40">
        <f t="shared" si="285"/>
        <v>830.67035651379308</v>
      </c>
      <c r="KC7" s="40">
        <f t="shared" si="286"/>
        <v>830.31903487147554</v>
      </c>
      <c r="KD7" s="40">
        <f t="shared" si="287"/>
        <v>834.41842216418627</v>
      </c>
    </row>
    <row r="8" spans="1:290" x14ac:dyDescent="0.55000000000000004">
      <c r="A8" s="33"/>
      <c r="B8" s="34" t="s">
        <v>47</v>
      </c>
      <c r="C8" s="40">
        <f t="shared" si="0"/>
        <v>978.61773259277618</v>
      </c>
      <c r="D8" s="40">
        <f t="shared" si="1"/>
        <v>987.14929376443047</v>
      </c>
      <c r="E8" s="40">
        <f t="shared" si="2"/>
        <v>995.51778446636479</v>
      </c>
      <c r="F8" s="40">
        <f t="shared" si="3"/>
        <v>990.08481307312513</v>
      </c>
      <c r="G8" s="40">
        <f t="shared" si="4"/>
        <v>978.37650714808842</v>
      </c>
      <c r="H8" s="40">
        <f t="shared" si="5"/>
        <v>955.6240310986467</v>
      </c>
      <c r="I8" s="40">
        <f t="shared" si="6"/>
        <v>931.78545599078689</v>
      </c>
      <c r="J8" s="40">
        <f t="shared" si="7"/>
        <v>914.43090406708802</v>
      </c>
      <c r="K8" s="40">
        <f t="shared" si="8"/>
        <v>880.55497985154568</v>
      </c>
      <c r="L8" s="40">
        <f t="shared" si="9"/>
        <v>873.11534243447818</v>
      </c>
      <c r="M8" s="40">
        <f t="shared" si="10"/>
        <v>894.2179324894272</v>
      </c>
      <c r="N8" s="40">
        <f t="shared" si="11"/>
        <v>918.67188052463587</v>
      </c>
      <c r="O8" s="40">
        <f t="shared" si="12"/>
        <v>949.78966955404428</v>
      </c>
      <c r="P8" s="40">
        <f t="shared" si="13"/>
        <v>978.71591168561258</v>
      </c>
      <c r="Q8" s="40">
        <f t="shared" si="14"/>
        <v>992.27958398603209</v>
      </c>
      <c r="R8" s="40">
        <f t="shared" si="15"/>
        <v>995.43242986836935</v>
      </c>
      <c r="S8" s="40">
        <f t="shared" si="16"/>
        <v>1006.4289919254848</v>
      </c>
      <c r="T8" s="40">
        <f t="shared" si="17"/>
        <v>1000.7656397807689</v>
      </c>
      <c r="U8" s="40">
        <f t="shared" si="18"/>
        <v>993.52220898261703</v>
      </c>
      <c r="V8" s="40">
        <f t="shared" si="19"/>
        <v>1006.8265757245147</v>
      </c>
      <c r="W8" s="40">
        <f t="shared" si="20"/>
        <v>1017.7285856447676</v>
      </c>
      <c r="X8" s="40">
        <f t="shared" si="21"/>
        <v>1022.1800784505908</v>
      </c>
      <c r="Y8" s="40">
        <f t="shared" si="22"/>
        <v>1004.101996254167</v>
      </c>
      <c r="Z8" s="40">
        <f t="shared" si="23"/>
        <v>1004.4149549514412</v>
      </c>
      <c r="AA8" s="40">
        <f t="shared" si="24"/>
        <v>1003.4539874054608</v>
      </c>
      <c r="AB8" s="40">
        <f t="shared" si="25"/>
        <v>997.33933365692678</v>
      </c>
      <c r="AC8" s="40">
        <f t="shared" si="26"/>
        <v>995.93484596967448</v>
      </c>
      <c r="AD8" s="40">
        <f t="shared" si="27"/>
        <v>983.16764511214899</v>
      </c>
      <c r="AE8" s="40">
        <f t="shared" si="28"/>
        <v>969.96387539649947</v>
      </c>
      <c r="AF8" s="40">
        <f t="shared" si="29"/>
        <v>952.91573462993119</v>
      </c>
      <c r="AG8" s="40">
        <f t="shared" si="30"/>
        <v>933.10371983656387</v>
      </c>
      <c r="AH8" s="40">
        <f t="shared" si="31"/>
        <v>924.56304018780861</v>
      </c>
      <c r="AI8" s="40">
        <f t="shared" si="32"/>
        <v>906.84409008244791</v>
      </c>
      <c r="AJ8" s="40">
        <f t="shared" si="33"/>
        <v>908.04778915516113</v>
      </c>
      <c r="AK8" s="40">
        <f t="shared" si="34"/>
        <v>912.51656422588098</v>
      </c>
      <c r="AL8" s="40">
        <f t="shared" si="35"/>
        <v>907.71393260130912</v>
      </c>
      <c r="AM8" s="40">
        <f t="shared" si="36"/>
        <v>916.47034503854888</v>
      </c>
      <c r="AN8" s="40">
        <f t="shared" si="37"/>
        <v>920.87000644831801</v>
      </c>
      <c r="AO8" s="40">
        <f t="shared" si="38"/>
        <v>925.72202179439739</v>
      </c>
      <c r="AP8" s="40">
        <f t="shared" si="39"/>
        <v>921.21138452351113</v>
      </c>
      <c r="AQ8" s="40">
        <f t="shared" si="40"/>
        <v>927.87808753100751</v>
      </c>
      <c r="AR8" s="40">
        <f t="shared" si="41"/>
        <v>922.22870823637686</v>
      </c>
      <c r="AS8" s="40">
        <f t="shared" si="42"/>
        <v>912.47239381244901</v>
      </c>
      <c r="AT8" s="40">
        <f t="shared" si="43"/>
        <v>896.30276482515228</v>
      </c>
      <c r="AU8" s="40">
        <f t="shared" si="44"/>
        <v>880.13083078797922</v>
      </c>
      <c r="AV8" s="40">
        <f t="shared" si="45"/>
        <v>853.79621632178782</v>
      </c>
      <c r="AW8" s="40">
        <f t="shared" si="46"/>
        <v>834.5752814641321</v>
      </c>
      <c r="AX8" s="40">
        <f t="shared" si="47"/>
        <v>844.07275528976936</v>
      </c>
      <c r="AY8" s="40">
        <f t="shared" si="48"/>
        <v>853.21925765423498</v>
      </c>
      <c r="AZ8" s="40">
        <f t="shared" si="49"/>
        <v>894.0192706589562</v>
      </c>
      <c r="BA8" s="40">
        <f t="shared" si="50"/>
        <v>910.83496769144688</v>
      </c>
      <c r="BB8" s="40">
        <f t="shared" si="51"/>
        <v>929.38742638242707</v>
      </c>
      <c r="BC8" s="40">
        <f t="shared" si="52"/>
        <v>938.8953064522558</v>
      </c>
      <c r="BD8" s="40">
        <f t="shared" si="53"/>
        <v>951.29024691504344</v>
      </c>
      <c r="BE8" s="40">
        <f t="shared" si="54"/>
        <v>958.75679889420985</v>
      </c>
      <c r="BF8" s="40">
        <f t="shared" si="55"/>
        <v>968.62299523257116</v>
      </c>
      <c r="BG8" s="40">
        <f t="shared" si="56"/>
        <v>972.30938130194681</v>
      </c>
      <c r="BH8" s="40">
        <f t="shared" si="57"/>
        <v>988.83332810196816</v>
      </c>
      <c r="BI8" s="40">
        <f t="shared" si="58"/>
        <v>1007.2742206402021</v>
      </c>
      <c r="BJ8" s="40">
        <f t="shared" si="59"/>
        <v>1011.6336174633503</v>
      </c>
      <c r="BK8" s="40">
        <f t="shared" si="60"/>
        <v>1014.1817475102866</v>
      </c>
      <c r="BL8" s="40">
        <f t="shared" si="61"/>
        <v>1034.55171844039</v>
      </c>
      <c r="BM8" s="40">
        <f t="shared" si="62"/>
        <v>1048.3018825213969</v>
      </c>
      <c r="BN8" s="40">
        <f t="shared" si="63"/>
        <v>1059.2198408616016</v>
      </c>
      <c r="BO8" s="40">
        <f t="shared" si="64"/>
        <v>1065.879063573748</v>
      </c>
      <c r="BP8" s="40">
        <f t="shared" si="65"/>
        <v>1065.8541155823868</v>
      </c>
      <c r="BQ8" s="40">
        <f t="shared" si="66"/>
        <v>1066.896035316433</v>
      </c>
      <c r="BR8" s="40">
        <f t="shared" si="67"/>
        <v>1065.5752566487256</v>
      </c>
      <c r="BS8" s="40">
        <f t="shared" si="68"/>
        <v>1061.8557144997151</v>
      </c>
      <c r="BT8" s="40">
        <f t="shared" si="69"/>
        <v>1061.0417492395216</v>
      </c>
      <c r="BU8" s="40">
        <f t="shared" si="70"/>
        <v>1063.6721786316948</v>
      </c>
      <c r="BV8" s="40">
        <f t="shared" si="71"/>
        <v>1062.9682993203489</v>
      </c>
      <c r="BW8" s="40">
        <f t="shared" si="72"/>
        <v>1063.4574968193954</v>
      </c>
      <c r="BX8" s="40">
        <f t="shared" si="73"/>
        <v>1067.5830331131222</v>
      </c>
      <c r="BY8" s="40">
        <f t="shared" si="74"/>
        <v>1079.0659418585724</v>
      </c>
      <c r="BZ8" s="40">
        <f t="shared" si="75"/>
        <v>1081.8550213317878</v>
      </c>
      <c r="CA8" s="40">
        <f t="shared" si="76"/>
        <v>1081.5684934780966</v>
      </c>
      <c r="CB8" s="40">
        <f t="shared" si="77"/>
        <v>1077.4121669851513</v>
      </c>
      <c r="CC8" s="40">
        <f t="shared" si="78"/>
        <v>1076.6350936836316</v>
      </c>
      <c r="CD8" s="40">
        <f t="shared" si="79"/>
        <v>1077.1781870131774</v>
      </c>
      <c r="CE8" s="40">
        <f t="shared" si="80"/>
        <v>1077.8530121671256</v>
      </c>
      <c r="CF8" s="40">
        <f t="shared" si="81"/>
        <v>1076.4891929248515</v>
      </c>
      <c r="CG8" s="40">
        <f t="shared" si="82"/>
        <v>1075.3217856734416</v>
      </c>
      <c r="CH8" s="40">
        <f t="shared" si="83"/>
        <v>1091.1229214958626</v>
      </c>
      <c r="CI8" s="40">
        <f t="shared" si="84"/>
        <v>1102.1554151980899</v>
      </c>
      <c r="CJ8" s="40">
        <f t="shared" si="85"/>
        <v>1103.6159692824854</v>
      </c>
      <c r="CK8" s="40">
        <f t="shared" si="86"/>
        <v>1100.0156937084214</v>
      </c>
      <c r="CL8" s="40">
        <f t="shared" si="87"/>
        <v>1106.4783414897602</v>
      </c>
      <c r="CM8" s="40">
        <f t="shared" si="88"/>
        <v>1110.6219532419148</v>
      </c>
      <c r="CN8" s="40">
        <f t="shared" si="89"/>
        <v>1115.386283651703</v>
      </c>
      <c r="CO8" s="40">
        <f t="shared" si="90"/>
        <v>1115.2340864867301</v>
      </c>
      <c r="CP8" s="40">
        <f t="shared" si="91"/>
        <v>1115.180285973094</v>
      </c>
      <c r="CQ8" s="40">
        <f t="shared" si="92"/>
        <v>1112.6160531107198</v>
      </c>
      <c r="CR8" s="40">
        <f t="shared" si="93"/>
        <v>1112.8453653785937</v>
      </c>
      <c r="CS8" s="40">
        <f t="shared" si="94"/>
        <v>1114.8650855698338</v>
      </c>
      <c r="CT8" s="40">
        <f t="shared" si="95"/>
        <v>1137.3983064166682</v>
      </c>
      <c r="CU8" s="40">
        <f t="shared" si="96"/>
        <v>1140.1972275541523</v>
      </c>
      <c r="CV8" s="40">
        <f t="shared" si="97"/>
        <v>1144.0461979233112</v>
      </c>
      <c r="CW8" s="40">
        <f t="shared" si="98"/>
        <v>1145.6167267971291</v>
      </c>
      <c r="CX8" s="40">
        <f t="shared" si="99"/>
        <v>1147.4752495028827</v>
      </c>
      <c r="CY8" s="40">
        <f t="shared" si="100"/>
        <v>1152.2782584423276</v>
      </c>
      <c r="CZ8" s="40">
        <f t="shared" si="101"/>
        <v>1154.9539467753166</v>
      </c>
      <c r="DA8" s="40">
        <f t="shared" si="102"/>
        <v>1151.6609045766986</v>
      </c>
      <c r="DB8" s="40">
        <f t="shared" si="103"/>
        <v>1151.2842544112586</v>
      </c>
      <c r="DC8" s="40">
        <f t="shared" si="104"/>
        <v>1149.1324931760869</v>
      </c>
      <c r="DD8" s="40">
        <f t="shared" si="105"/>
        <v>1148.1119200730236</v>
      </c>
      <c r="DE8" s="40">
        <f t="shared" si="106"/>
        <v>1145.4364807833531</v>
      </c>
      <c r="DF8" s="40">
        <f t="shared" si="107"/>
        <v>1145.5632150074639</v>
      </c>
      <c r="DG8" s="40">
        <f t="shared" si="108"/>
        <v>1156.2992807502217</v>
      </c>
      <c r="DH8" s="40">
        <f t="shared" si="109"/>
        <v>1160.1008566353075</v>
      </c>
      <c r="DI8" s="40">
        <f t="shared" si="110"/>
        <v>1159.6561906897766</v>
      </c>
      <c r="DJ8" s="40">
        <f t="shared" si="111"/>
        <v>1158.9889270636816</v>
      </c>
      <c r="DK8" s="40">
        <f t="shared" si="112"/>
        <v>1157.7134986547096</v>
      </c>
      <c r="DL8" s="40">
        <f t="shared" si="113"/>
        <v>1156.2581121761152</v>
      </c>
      <c r="DM8" s="40">
        <f t="shared" si="114"/>
        <v>1158.6604850892966</v>
      </c>
      <c r="DN8" s="40">
        <f t="shared" si="115"/>
        <v>1160.8646962101323</v>
      </c>
      <c r="DO8" s="40">
        <f t="shared" si="116"/>
        <v>1163.0379373599808</v>
      </c>
      <c r="DP8" s="40">
        <f t="shared" si="117"/>
        <v>1167.4856184805485</v>
      </c>
      <c r="DQ8" s="40">
        <f t="shared" si="118"/>
        <v>1166.5286818937293</v>
      </c>
      <c r="DR8" s="40">
        <f t="shared" si="119"/>
        <v>1166.4583096973695</v>
      </c>
      <c r="DS8" s="40">
        <f t="shared" si="120"/>
        <v>1165.4689723529364</v>
      </c>
      <c r="DT8" s="40">
        <f t="shared" si="121"/>
        <v>1167.7915234602451</v>
      </c>
      <c r="DU8" s="40">
        <f t="shared" si="122"/>
        <v>1169.4940518090407</v>
      </c>
      <c r="DV8" s="40">
        <f t="shared" si="123"/>
        <v>1167.4917531453998</v>
      </c>
      <c r="DW8" s="40">
        <f t="shared" si="124"/>
        <v>1168.9736027777001</v>
      </c>
      <c r="DX8" s="40">
        <f t="shared" si="125"/>
        <v>1165.6519585232127</v>
      </c>
      <c r="DY8" s="40">
        <f t="shared" si="126"/>
        <v>1164.2308255729706</v>
      </c>
      <c r="DZ8" s="40">
        <f t="shared" si="127"/>
        <v>1164.1234468875675</v>
      </c>
      <c r="EA8" s="40">
        <f t="shared" si="128"/>
        <v>1160.6695595956069</v>
      </c>
      <c r="EB8" s="40">
        <f t="shared" si="129"/>
        <v>1158.6197377660249</v>
      </c>
      <c r="EC8" s="40">
        <f t="shared" si="130"/>
        <v>1158.8958951166069</v>
      </c>
      <c r="ED8" s="40">
        <f t="shared" si="131"/>
        <v>1164.9025990934501</v>
      </c>
      <c r="EE8" s="40">
        <f t="shared" si="132"/>
        <v>1166.6785171968445</v>
      </c>
      <c r="EF8" s="40">
        <f t="shared" si="133"/>
        <v>1162.727728302154</v>
      </c>
      <c r="EG8" s="40">
        <f t="shared" si="134"/>
        <v>1156.4907071088423</v>
      </c>
      <c r="EH8" s="40">
        <f t="shared" si="135"/>
        <v>1154.4863199392614</v>
      </c>
      <c r="EI8" s="40">
        <f t="shared" si="136"/>
        <v>1157.3062086206096</v>
      </c>
      <c r="EJ8" s="40">
        <f t="shared" si="137"/>
        <v>1150.5907256392302</v>
      </c>
      <c r="EK8" s="40">
        <f t="shared" si="138"/>
        <v>1143.3034705201753</v>
      </c>
      <c r="EL8" s="40">
        <f t="shared" si="139"/>
        <v>1138.2040961315599</v>
      </c>
      <c r="EM8" s="40">
        <f t="shared" si="140"/>
        <v>1145.6592710014347</v>
      </c>
      <c r="EN8" s="40">
        <f t="shared" si="141"/>
        <v>1135.2086210184023</v>
      </c>
      <c r="EO8" s="40">
        <f t="shared" si="142"/>
        <v>1122.7483632540939</v>
      </c>
      <c r="EP8" s="40">
        <f t="shared" si="143"/>
        <v>1118.043655315668</v>
      </c>
      <c r="EQ8" s="40">
        <f t="shared" si="144"/>
        <v>1120.0646760578768</v>
      </c>
      <c r="ER8" s="40">
        <f t="shared" si="145"/>
        <v>1133.93698573458</v>
      </c>
      <c r="ES8" s="40">
        <f t="shared" si="146"/>
        <v>1136.0750899435334</v>
      </c>
      <c r="ET8" s="40">
        <f t="shared" si="147"/>
        <v>1140.2060967215798</v>
      </c>
      <c r="EU8" s="40">
        <f t="shared" si="148"/>
        <v>1144.1933741666435</v>
      </c>
      <c r="EV8" s="40">
        <f t="shared" si="149"/>
        <v>1139.0559644354594</v>
      </c>
      <c r="EW8" s="40">
        <f t="shared" si="150"/>
        <v>1134.4498127654681</v>
      </c>
      <c r="EX8" s="40">
        <f t="shared" si="151"/>
        <v>1133.7255463374868</v>
      </c>
      <c r="EY8" s="40">
        <f t="shared" si="152"/>
        <v>1132.5542564306502</v>
      </c>
      <c r="EZ8" s="40">
        <f t="shared" si="153"/>
        <v>1140.7258607961621</v>
      </c>
      <c r="FA8" s="40">
        <f t="shared" si="154"/>
        <v>1142.5064097754948</v>
      </c>
      <c r="FB8" s="40">
        <f t="shared" si="155"/>
        <v>1144.0779629606211</v>
      </c>
      <c r="FC8" s="40">
        <f t="shared" si="156"/>
        <v>1135.3140532154293</v>
      </c>
      <c r="FD8" s="40">
        <f t="shared" si="157"/>
        <v>1123.0670402953815</v>
      </c>
      <c r="FE8" s="40">
        <f t="shared" si="158"/>
        <v>1121.5785622125516</v>
      </c>
      <c r="FF8" s="40">
        <f t="shared" si="159"/>
        <v>1132.4040557064986</v>
      </c>
      <c r="FG8" s="40">
        <f t="shared" si="160"/>
        <v>1135.9824566935945</v>
      </c>
      <c r="FH8" s="40">
        <f t="shared" si="161"/>
        <v>1145.0380171375864</v>
      </c>
      <c r="FI8" s="40">
        <f t="shared" si="162"/>
        <v>1144.241398311334</v>
      </c>
      <c r="FJ8" s="40">
        <f t="shared" si="163"/>
        <v>1144.3652506329172</v>
      </c>
      <c r="FK8" s="40">
        <f t="shared" si="164"/>
        <v>1145.8333283880957</v>
      </c>
      <c r="FL8" s="40">
        <f t="shared" si="165"/>
        <v>1151.3852828961935</v>
      </c>
      <c r="FM8" s="40">
        <f t="shared" si="166"/>
        <v>1148.632112272252</v>
      </c>
      <c r="FN8" s="40">
        <f t="shared" si="167"/>
        <v>1147.7965927243849</v>
      </c>
      <c r="FO8" s="40">
        <f t="shared" si="168"/>
        <v>1153.5203972017964</v>
      </c>
      <c r="FP8" s="40">
        <f t="shared" si="169"/>
        <v>1156.2938120658482</v>
      </c>
      <c r="FQ8" s="40">
        <f t="shared" si="170"/>
        <v>1160.1169530865398</v>
      </c>
      <c r="FR8" s="40">
        <f t="shared" si="171"/>
        <v>1158.7607844589133</v>
      </c>
      <c r="FS8" s="40">
        <f t="shared" si="172"/>
        <v>1159.7279979536308</v>
      </c>
      <c r="FT8" s="40">
        <f t="shared" si="173"/>
        <v>1161.7014922752351</v>
      </c>
      <c r="FU8" s="40">
        <f t="shared" si="174"/>
        <v>1160.0046597185378</v>
      </c>
      <c r="FV8" s="40">
        <f t="shared" si="175"/>
        <v>1154.3808823462159</v>
      </c>
      <c r="FW8" s="40">
        <f t="shared" si="176"/>
        <v>1153.8485384382627</v>
      </c>
      <c r="FX8" s="40">
        <f t="shared" si="177"/>
        <v>1157.0177688382198</v>
      </c>
      <c r="FY8" s="40">
        <f t="shared" si="178"/>
        <v>1161.0148778321736</v>
      </c>
      <c r="FZ8" s="40">
        <f t="shared" si="179"/>
        <v>1161.2309026974119</v>
      </c>
      <c r="GA8" s="40">
        <f t="shared" si="180"/>
        <v>1163.1408041776465</v>
      </c>
      <c r="GB8" s="40">
        <f t="shared" si="181"/>
        <v>1164.3032770013365</v>
      </c>
      <c r="GC8" s="40">
        <f t="shared" si="182"/>
        <v>1161.77834796054</v>
      </c>
      <c r="GD8" s="40">
        <f t="shared" si="183"/>
        <v>1162.6438151538541</v>
      </c>
      <c r="GE8" s="40">
        <f t="shared" si="184"/>
        <v>1163.4081320627915</v>
      </c>
      <c r="GF8" s="40">
        <f t="shared" si="185"/>
        <v>1163.5565830234082</v>
      </c>
      <c r="GG8" s="40">
        <f t="shared" si="186"/>
        <v>1164.8103789275258</v>
      </c>
      <c r="GH8" s="40">
        <f t="shared" si="187"/>
        <v>1163.0845193627706</v>
      </c>
      <c r="GI8" s="40">
        <f t="shared" si="188"/>
        <v>1164.1079343769184</v>
      </c>
      <c r="GJ8" s="40">
        <f t="shared" si="189"/>
        <v>1165.2428692349508</v>
      </c>
      <c r="GK8" s="40">
        <f t="shared" si="190"/>
        <v>1165.6771931126409</v>
      </c>
      <c r="GL8" s="40">
        <f t="shared" si="191"/>
        <v>1165.2929193296889</v>
      </c>
      <c r="GM8" s="40">
        <f t="shared" si="192"/>
        <v>1164.5428241443997</v>
      </c>
      <c r="GN8" s="40">
        <f t="shared" si="193"/>
        <v>1164.7876423169266</v>
      </c>
      <c r="GO8" s="40">
        <f t="shared" si="194"/>
        <v>1165.2316268672514</v>
      </c>
      <c r="GP8" s="40">
        <f t="shared" si="195"/>
        <v>1166.1282259428747</v>
      </c>
      <c r="GQ8" s="40">
        <f t="shared" si="196"/>
        <v>1166.2416154920243</v>
      </c>
      <c r="GR8" s="40">
        <f t="shared" si="197"/>
        <v>1165.5907387727173</v>
      </c>
      <c r="GS8" s="40">
        <f t="shared" si="198"/>
        <v>1165.0985001465958</v>
      </c>
      <c r="GT8" s="40">
        <f t="shared" si="199"/>
        <v>1164.3164535513761</v>
      </c>
      <c r="GU8" s="40">
        <f t="shared" si="200"/>
        <v>1162.6663027512259</v>
      </c>
      <c r="GV8" s="40">
        <f t="shared" si="201"/>
        <v>1162.1501489476564</v>
      </c>
      <c r="GW8" s="40">
        <f t="shared" si="202"/>
        <v>1159.0839956893715</v>
      </c>
      <c r="GX8" s="40">
        <f t="shared" si="203"/>
        <v>1170.798773494369</v>
      </c>
      <c r="GY8" s="40">
        <f t="shared" si="204"/>
        <v>1179.5149732348673</v>
      </c>
      <c r="GZ8" s="40">
        <f t="shared" si="205"/>
        <v>1180.0886771629166</v>
      </c>
      <c r="HA8" s="40">
        <f t="shared" si="206"/>
        <v>1177.5140420961434</v>
      </c>
      <c r="HB8" s="40">
        <f t="shared" si="207"/>
        <v>1177.0088690381151</v>
      </c>
      <c r="HC8" s="40">
        <f t="shared" si="208"/>
        <v>1179.6718733161217</v>
      </c>
      <c r="HD8" s="40">
        <f t="shared" si="209"/>
        <v>1179.4673363895695</v>
      </c>
      <c r="HE8" s="40">
        <f t="shared" si="210"/>
        <v>1178.4568409889607</v>
      </c>
      <c r="HF8" s="40">
        <f t="shared" si="211"/>
        <v>1175.8780878636496</v>
      </c>
      <c r="HG8" s="40">
        <f t="shared" si="212"/>
        <v>1173.1426643052887</v>
      </c>
      <c r="HH8" s="40">
        <f t="shared" si="213"/>
        <v>1176.3554755698656</v>
      </c>
      <c r="HI8" s="40">
        <f t="shared" si="214"/>
        <v>1176.0731586900829</v>
      </c>
      <c r="HJ8" s="40">
        <f t="shared" si="215"/>
        <v>1171.4688650234975</v>
      </c>
      <c r="HK8" s="40">
        <f t="shared" si="216"/>
        <v>1169.273582688953</v>
      </c>
      <c r="HL8" s="40">
        <f t="shared" si="217"/>
        <v>1165.8148876274531</v>
      </c>
      <c r="HM8" s="40">
        <f t="shared" si="218"/>
        <v>1164.4110693392654</v>
      </c>
      <c r="HN8" s="40">
        <f t="shared" si="219"/>
        <v>1157.7424130823799</v>
      </c>
      <c r="HO8" s="40">
        <f t="shared" si="220"/>
        <v>1156.890639492</v>
      </c>
      <c r="HP8" s="40">
        <f t="shared" si="221"/>
        <v>1148.3232113493177</v>
      </c>
      <c r="HQ8" s="40">
        <f t="shared" si="222"/>
        <v>1148.208058577917</v>
      </c>
      <c r="HR8" s="40">
        <f t="shared" si="223"/>
        <v>1148.1628781397476</v>
      </c>
      <c r="HS8" s="40">
        <f t="shared" si="224"/>
        <v>1146.9814352478068</v>
      </c>
      <c r="HT8" s="40">
        <f t="shared" si="225"/>
        <v>1137.153651575728</v>
      </c>
      <c r="HU8" s="40">
        <f t="shared" si="226"/>
        <v>1135.4243913642104</v>
      </c>
      <c r="HV8" s="40">
        <f t="shared" si="227"/>
        <v>1128.2696894024407</v>
      </c>
      <c r="HW8" s="40">
        <f t="shared" si="228"/>
        <v>1120.8030955633412</v>
      </c>
      <c r="HX8" s="40">
        <f t="shared" si="229"/>
        <v>1128.3975735962622</v>
      </c>
      <c r="HY8" s="40">
        <f t="shared" si="230"/>
        <v>1130.067579682576</v>
      </c>
      <c r="HZ8" s="40">
        <f t="shared" si="231"/>
        <v>1124.225036450471</v>
      </c>
      <c r="IA8" s="40">
        <f t="shared" si="232"/>
        <v>1123.8143674212879</v>
      </c>
      <c r="IB8" s="40">
        <f t="shared" si="233"/>
        <v>1121.8917630199862</v>
      </c>
      <c r="IC8" s="40">
        <f t="shared" si="234"/>
        <v>1122.3189049391322</v>
      </c>
      <c r="ID8" s="40">
        <f t="shared" si="235"/>
        <v>1121.0006576590604</v>
      </c>
      <c r="IE8" s="40">
        <f t="shared" si="236"/>
        <v>1117.911786920225</v>
      </c>
      <c r="IF8" s="40">
        <f t="shared" si="237"/>
        <v>1110.232394855336</v>
      </c>
      <c r="IG8" s="40">
        <f t="shared" si="238"/>
        <v>1119.7748018600983</v>
      </c>
      <c r="IH8" s="40">
        <f t="shared" si="239"/>
        <v>1126.0867944282875</v>
      </c>
      <c r="II8" s="40">
        <f t="shared" si="240"/>
        <v>1131.4499272154239</v>
      </c>
      <c r="IJ8" s="40">
        <f t="shared" si="241"/>
        <v>1124.039859439526</v>
      </c>
      <c r="IK8" s="40">
        <f t="shared" si="242"/>
        <v>1113.1876426528008</v>
      </c>
      <c r="IL8" s="40">
        <f t="shared" si="243"/>
        <v>1108.7895189243004</v>
      </c>
      <c r="IM8" s="40">
        <f t="shared" si="244"/>
        <v>1106.058224453828</v>
      </c>
      <c r="IN8" s="40">
        <f t="shared" si="245"/>
        <v>1102.4697622024098</v>
      </c>
      <c r="IO8" s="40">
        <f t="shared" si="246"/>
        <v>1101.0984392595258</v>
      </c>
      <c r="IP8" s="40">
        <f t="shared" si="247"/>
        <v>1092.2829465831687</v>
      </c>
      <c r="IQ8" s="40">
        <f t="shared" si="248"/>
        <v>1079.6535407100519</v>
      </c>
      <c r="IR8" s="40">
        <f t="shared" si="249"/>
        <v>1073.8173496092295</v>
      </c>
      <c r="IS8" s="40">
        <f t="shared" si="250"/>
        <v>1066.2139398120278</v>
      </c>
      <c r="IT8" s="40">
        <f t="shared" si="251"/>
        <v>1066.5348389545657</v>
      </c>
      <c r="IU8" s="40">
        <f t="shared" si="252"/>
        <v>1038.3645768780434</v>
      </c>
      <c r="IV8" s="40">
        <f t="shared" si="253"/>
        <v>1027.1108227650823</v>
      </c>
      <c r="IW8" s="40">
        <f t="shared" si="254"/>
        <v>1038.3456527858352</v>
      </c>
      <c r="IX8" s="40">
        <f t="shared" si="255"/>
        <v>1039.7695960707783</v>
      </c>
      <c r="IY8" s="40">
        <f t="shared" si="256"/>
        <v>1022.3754922396552</v>
      </c>
      <c r="IZ8" s="40">
        <f t="shared" si="257"/>
        <v>1016.44926420909</v>
      </c>
      <c r="JA8" s="40">
        <f t="shared" si="258"/>
        <v>1015.4452051859212</v>
      </c>
      <c r="JB8" s="40">
        <f t="shared" si="259"/>
        <v>1005.6552667102458</v>
      </c>
      <c r="JC8" s="40">
        <f t="shared" si="260"/>
        <v>969.19879523597422</v>
      </c>
      <c r="JD8" s="40">
        <f t="shared" si="261"/>
        <v>951.16323031205786</v>
      </c>
      <c r="JE8" s="40">
        <f t="shared" si="262"/>
        <v>928.27051892217582</v>
      </c>
      <c r="JF8" s="40">
        <f t="shared" si="263"/>
        <v>918.36264739358364</v>
      </c>
      <c r="JG8" s="40">
        <f t="shared" si="264"/>
        <v>880.47525591170643</v>
      </c>
      <c r="JH8" s="40">
        <f t="shared" si="265"/>
        <v>878.58011174191336</v>
      </c>
      <c r="JI8" s="40">
        <f t="shared" si="266"/>
        <v>882.64389547267592</v>
      </c>
      <c r="JJ8" s="40">
        <f t="shared" si="267"/>
        <v>900.35475262395232</v>
      </c>
      <c r="JK8" s="40">
        <f t="shared" si="268"/>
        <v>891.9653081248365</v>
      </c>
      <c r="JL8" s="40">
        <f t="shared" si="269"/>
        <v>910.99975521912302</v>
      </c>
      <c r="JM8" s="40">
        <f t="shared" si="270"/>
        <v>918.39798943863423</v>
      </c>
      <c r="JN8" s="40">
        <f t="shared" si="271"/>
        <v>902.86988422277568</v>
      </c>
      <c r="JO8" s="40">
        <f t="shared" si="272"/>
        <v>894.80168886288754</v>
      </c>
      <c r="JP8" s="40">
        <f t="shared" si="273"/>
        <v>895.22010331293745</v>
      </c>
      <c r="JQ8" s="40">
        <f t="shared" si="274"/>
        <v>909.9712028000057</v>
      </c>
      <c r="JR8" s="40">
        <f t="shared" si="275"/>
        <v>912.2232925912374</v>
      </c>
      <c r="JS8" s="40">
        <f t="shared" si="276"/>
        <v>901.84251359880454</v>
      </c>
      <c r="JT8" s="40">
        <f t="shared" si="277"/>
        <v>891.28068789780548</v>
      </c>
      <c r="JU8" s="40">
        <f t="shared" si="278"/>
        <v>875.48517131103438</v>
      </c>
      <c r="JV8" s="40">
        <f t="shared" si="279"/>
        <v>852.78617503479666</v>
      </c>
      <c r="JW8" s="40">
        <f t="shared" si="280"/>
        <v>849.88348642042263</v>
      </c>
      <c r="JX8" s="40">
        <f t="shared" si="281"/>
        <v>866.71685980980669</v>
      </c>
      <c r="JY8" s="40">
        <f t="shared" si="282"/>
        <v>864.13775447318176</v>
      </c>
      <c r="JZ8" s="40">
        <f t="shared" si="283"/>
        <v>904.52982940415984</v>
      </c>
      <c r="KA8" s="40">
        <f t="shared" si="284"/>
        <v>924.8344502979437</v>
      </c>
      <c r="KB8" s="40">
        <f t="shared" si="285"/>
        <v>916.8425330748405</v>
      </c>
      <c r="KC8" s="40">
        <f t="shared" si="286"/>
        <v>912.87554606618517</v>
      </c>
      <c r="KD8" s="40">
        <f t="shared" si="287"/>
        <v>905.06887934548672</v>
      </c>
    </row>
    <row r="9" spans="1:290" x14ac:dyDescent="0.55000000000000004">
      <c r="A9" s="33"/>
      <c r="B9" s="34" t="s">
        <v>48</v>
      </c>
      <c r="C9" s="40">
        <f t="shared" si="0"/>
        <v>207.21826502652812</v>
      </c>
      <c r="D9" s="40">
        <f t="shared" si="1"/>
        <v>207.76919060368371</v>
      </c>
      <c r="E9" s="40">
        <f t="shared" si="2"/>
        <v>208.37908339066232</v>
      </c>
      <c r="F9" s="40">
        <f t="shared" si="3"/>
        <v>208.03740245842121</v>
      </c>
      <c r="G9" s="40">
        <f t="shared" si="4"/>
        <v>209.899288436381</v>
      </c>
      <c r="H9" s="40">
        <f t="shared" si="5"/>
        <v>209.82519745144469</v>
      </c>
      <c r="I9" s="40">
        <f t="shared" si="6"/>
        <v>209.60872878476528</v>
      </c>
      <c r="J9" s="40">
        <f t="shared" si="7"/>
        <v>209.60504479079898</v>
      </c>
      <c r="K9" s="40">
        <f t="shared" si="8"/>
        <v>210.09413055124762</v>
      </c>
      <c r="L9" s="40">
        <f t="shared" si="9"/>
        <v>209.986358382529</v>
      </c>
      <c r="M9" s="40">
        <f t="shared" si="10"/>
        <v>208.64147706766801</v>
      </c>
      <c r="N9" s="40">
        <f t="shared" si="11"/>
        <v>207.62365480179093</v>
      </c>
      <c r="O9" s="40">
        <f t="shared" si="12"/>
        <v>206.2454938605151</v>
      </c>
      <c r="P9" s="40">
        <f t="shared" si="13"/>
        <v>205.58107106340236</v>
      </c>
      <c r="Q9" s="40">
        <f t="shared" si="14"/>
        <v>204.72352336676104</v>
      </c>
      <c r="R9" s="40">
        <f t="shared" si="15"/>
        <v>205.06320282467331</v>
      </c>
      <c r="S9" s="40">
        <f t="shared" si="16"/>
        <v>204.75126832548386</v>
      </c>
      <c r="T9" s="40">
        <f t="shared" si="17"/>
        <v>203.68915087046346</v>
      </c>
      <c r="U9" s="40">
        <f t="shared" si="18"/>
        <v>199.67603459050761</v>
      </c>
      <c r="V9" s="40">
        <f t="shared" si="19"/>
        <v>197.36228091541656</v>
      </c>
      <c r="W9" s="40">
        <f t="shared" si="20"/>
        <v>198.37609157433707</v>
      </c>
      <c r="X9" s="40">
        <f t="shared" si="21"/>
        <v>196.89929315007018</v>
      </c>
      <c r="Y9" s="40">
        <f t="shared" si="22"/>
        <v>188.02030648469932</v>
      </c>
      <c r="Z9" s="40">
        <f t="shared" si="23"/>
        <v>187.53622926498011</v>
      </c>
      <c r="AA9" s="40">
        <f t="shared" si="24"/>
        <v>187.23522383498508</v>
      </c>
      <c r="AB9" s="40">
        <f t="shared" si="25"/>
        <v>187.83454369909035</v>
      </c>
      <c r="AC9" s="40">
        <f t="shared" si="26"/>
        <v>186.12584266006621</v>
      </c>
      <c r="AD9" s="40">
        <f t="shared" si="27"/>
        <v>185.86572585988742</v>
      </c>
      <c r="AE9" s="40">
        <f t="shared" si="28"/>
        <v>185.52798443799065</v>
      </c>
      <c r="AF9" s="40">
        <f t="shared" si="29"/>
        <v>186.19422815878522</v>
      </c>
      <c r="AG9" s="40">
        <f t="shared" si="30"/>
        <v>188.4914287190945</v>
      </c>
      <c r="AH9" s="40">
        <f t="shared" si="31"/>
        <v>189.09026777177559</v>
      </c>
      <c r="AI9" s="40">
        <f t="shared" si="32"/>
        <v>188.49401640255331</v>
      </c>
      <c r="AJ9" s="40">
        <f t="shared" si="33"/>
        <v>187.12789298713957</v>
      </c>
      <c r="AK9" s="40">
        <f t="shared" si="34"/>
        <v>185.12783251037237</v>
      </c>
      <c r="AL9" s="40">
        <f t="shared" si="35"/>
        <v>181.85095884783172</v>
      </c>
      <c r="AM9" s="40">
        <f t="shared" si="36"/>
        <v>180.27779747809788</v>
      </c>
      <c r="AN9" s="40">
        <f t="shared" si="37"/>
        <v>173.82196216972577</v>
      </c>
      <c r="AO9" s="40">
        <f t="shared" si="38"/>
        <v>170.64780284316444</v>
      </c>
      <c r="AP9" s="40">
        <f t="shared" si="39"/>
        <v>172.65231938818991</v>
      </c>
      <c r="AQ9" s="40">
        <f t="shared" si="40"/>
        <v>171.25344721644174</v>
      </c>
      <c r="AR9" s="40">
        <f t="shared" si="41"/>
        <v>170.31488284974671</v>
      </c>
      <c r="AS9" s="40">
        <f t="shared" si="42"/>
        <v>168.30407947066641</v>
      </c>
      <c r="AT9" s="40">
        <f t="shared" si="43"/>
        <v>167.22520561088902</v>
      </c>
      <c r="AU9" s="40">
        <f t="shared" si="44"/>
        <v>168.04412060336924</v>
      </c>
      <c r="AV9" s="40">
        <f t="shared" si="45"/>
        <v>167.76381202196461</v>
      </c>
      <c r="AW9" s="40">
        <f t="shared" si="46"/>
        <v>166.57289689839342</v>
      </c>
      <c r="AX9" s="40">
        <f t="shared" si="47"/>
        <v>165.77093989641153</v>
      </c>
      <c r="AY9" s="40">
        <f t="shared" si="48"/>
        <v>163.51365117681908</v>
      </c>
      <c r="AZ9" s="40">
        <f t="shared" si="49"/>
        <v>161.8624456951209</v>
      </c>
      <c r="BA9" s="40">
        <f t="shared" si="50"/>
        <v>159.80126098952269</v>
      </c>
      <c r="BB9" s="40">
        <f t="shared" si="51"/>
        <v>161.28127840026738</v>
      </c>
      <c r="BC9" s="40">
        <f t="shared" si="52"/>
        <v>161.47874624291384</v>
      </c>
      <c r="BD9" s="40">
        <f t="shared" si="53"/>
        <v>160.482867993746</v>
      </c>
      <c r="BE9" s="40">
        <f t="shared" si="54"/>
        <v>162.05123780765078</v>
      </c>
      <c r="BF9" s="40">
        <f t="shared" si="55"/>
        <v>162.78546581360902</v>
      </c>
      <c r="BG9" s="40">
        <f t="shared" si="56"/>
        <v>162.51894930224387</v>
      </c>
      <c r="BH9" s="40">
        <f t="shared" si="57"/>
        <v>161.97394555380777</v>
      </c>
      <c r="BI9" s="40">
        <f t="shared" si="58"/>
        <v>159.81365221165387</v>
      </c>
      <c r="BJ9" s="40">
        <f t="shared" si="59"/>
        <v>158.24413515879624</v>
      </c>
      <c r="BK9" s="40">
        <f t="shared" si="60"/>
        <v>158.96671947935957</v>
      </c>
      <c r="BL9" s="40">
        <f t="shared" si="61"/>
        <v>159.57110651737665</v>
      </c>
      <c r="BM9" s="40">
        <f t="shared" si="62"/>
        <v>161.52114927965545</v>
      </c>
      <c r="BN9" s="40">
        <f t="shared" si="63"/>
        <v>161.86406947938178</v>
      </c>
      <c r="BO9" s="40">
        <f t="shared" si="64"/>
        <v>161.39690590898206</v>
      </c>
      <c r="BP9" s="40">
        <f t="shared" si="65"/>
        <v>156.79122300908068</v>
      </c>
      <c r="BQ9" s="40">
        <f t="shared" si="66"/>
        <v>155.58107541725209</v>
      </c>
      <c r="BR9" s="40">
        <f t="shared" si="67"/>
        <v>155.38077167880218</v>
      </c>
      <c r="BS9" s="40">
        <f t="shared" si="68"/>
        <v>154.0635084031413</v>
      </c>
      <c r="BT9" s="40">
        <f t="shared" si="69"/>
        <v>153.00814122932678</v>
      </c>
      <c r="BU9" s="40">
        <f t="shared" si="70"/>
        <v>152.51159827045751</v>
      </c>
      <c r="BV9" s="40">
        <f t="shared" si="71"/>
        <v>143.36717941998288</v>
      </c>
      <c r="BW9" s="40">
        <f t="shared" si="72"/>
        <v>137.64028402762474</v>
      </c>
      <c r="BX9" s="40">
        <f t="shared" si="73"/>
        <v>150.14558290606206</v>
      </c>
      <c r="BY9" s="40">
        <f t="shared" si="74"/>
        <v>150.15611341614741</v>
      </c>
      <c r="BZ9" s="40">
        <f t="shared" si="75"/>
        <v>151.74648289330187</v>
      </c>
      <c r="CA9" s="40">
        <f t="shared" si="76"/>
        <v>151.94789654844658</v>
      </c>
      <c r="CB9" s="40">
        <f t="shared" si="77"/>
        <v>151.50716322471007</v>
      </c>
      <c r="CC9" s="40">
        <f t="shared" si="78"/>
        <v>152.25740903912774</v>
      </c>
      <c r="CD9" s="40">
        <f t="shared" si="79"/>
        <v>151.91307686519687</v>
      </c>
      <c r="CE9" s="40">
        <f t="shared" si="80"/>
        <v>152.2815162724504</v>
      </c>
      <c r="CF9" s="40">
        <f t="shared" si="81"/>
        <v>151.99906660027258</v>
      </c>
      <c r="CG9" s="40">
        <f t="shared" si="82"/>
        <v>154.79367846470274</v>
      </c>
      <c r="CH9" s="40">
        <f t="shared" si="83"/>
        <v>164.29730942809263</v>
      </c>
      <c r="CI9" s="40">
        <f t="shared" si="84"/>
        <v>176.98713864538533</v>
      </c>
      <c r="CJ9" s="40">
        <f t="shared" si="85"/>
        <v>179.21843442159278</v>
      </c>
      <c r="CK9" s="40">
        <f t="shared" si="86"/>
        <v>181.23122746621578</v>
      </c>
      <c r="CL9" s="40">
        <f t="shared" si="87"/>
        <v>181.34482503631403</v>
      </c>
      <c r="CM9" s="40">
        <f t="shared" si="88"/>
        <v>191.68037506173343</v>
      </c>
      <c r="CN9" s="40">
        <f t="shared" si="89"/>
        <v>204.15670779730368</v>
      </c>
      <c r="CO9" s="40">
        <f t="shared" si="90"/>
        <v>217.00533205964777</v>
      </c>
      <c r="CP9" s="40">
        <f t="shared" si="91"/>
        <v>231.0115466608008</v>
      </c>
      <c r="CQ9" s="40">
        <f t="shared" si="92"/>
        <v>245.18775717921187</v>
      </c>
      <c r="CR9" s="40">
        <f t="shared" si="93"/>
        <v>258.92329840295378</v>
      </c>
      <c r="CS9" s="40">
        <f t="shared" si="94"/>
        <v>270.95631832411561</v>
      </c>
      <c r="CT9" s="40">
        <f t="shared" si="95"/>
        <v>285.21778601085606</v>
      </c>
      <c r="CU9" s="40">
        <f t="shared" si="96"/>
        <v>300.59303558363587</v>
      </c>
      <c r="CV9" s="40">
        <f t="shared" si="97"/>
        <v>320.03275370087312</v>
      </c>
      <c r="CW9" s="40">
        <f t="shared" si="98"/>
        <v>339.80425241446716</v>
      </c>
      <c r="CX9" s="40">
        <f t="shared" si="99"/>
        <v>360.66253452564888</v>
      </c>
      <c r="CY9" s="40">
        <f t="shared" si="100"/>
        <v>379.42924989348933</v>
      </c>
      <c r="CZ9" s="40">
        <f t="shared" si="101"/>
        <v>398.15437783834307</v>
      </c>
      <c r="DA9" s="40">
        <f t="shared" si="102"/>
        <v>414.81462647282677</v>
      </c>
      <c r="DB9" s="40">
        <f t="shared" si="103"/>
        <v>431.66240638334625</v>
      </c>
      <c r="DC9" s="40">
        <f t="shared" si="104"/>
        <v>445.35918476942368</v>
      </c>
      <c r="DD9" s="40">
        <f t="shared" si="105"/>
        <v>458.60413896522641</v>
      </c>
      <c r="DE9" s="40">
        <f t="shared" si="106"/>
        <v>470.07384865595611</v>
      </c>
      <c r="DF9" s="40">
        <f t="shared" si="107"/>
        <v>486.84922135233069</v>
      </c>
      <c r="DG9" s="40">
        <f t="shared" si="108"/>
        <v>495.77720592574752</v>
      </c>
      <c r="DH9" s="40">
        <f t="shared" si="109"/>
        <v>509.81782722522877</v>
      </c>
      <c r="DI9" s="40">
        <f t="shared" si="110"/>
        <v>528.26629594616008</v>
      </c>
      <c r="DJ9" s="40">
        <f t="shared" si="111"/>
        <v>544.60821788406167</v>
      </c>
      <c r="DK9" s="40">
        <f t="shared" si="112"/>
        <v>563.69607968553839</v>
      </c>
      <c r="DL9" s="40">
        <f t="shared" si="113"/>
        <v>583.21872062527802</v>
      </c>
      <c r="DM9" s="40">
        <f t="shared" si="114"/>
        <v>602.47135793342056</v>
      </c>
      <c r="DN9" s="40">
        <f t="shared" si="115"/>
        <v>632.10514066070743</v>
      </c>
      <c r="DO9" s="40">
        <f t="shared" si="116"/>
        <v>661.17783684566803</v>
      </c>
      <c r="DP9" s="40">
        <f t="shared" si="117"/>
        <v>689.63945580968084</v>
      </c>
      <c r="DQ9" s="40">
        <f t="shared" si="118"/>
        <v>726.28099205523415</v>
      </c>
      <c r="DR9" s="40">
        <f t="shared" si="119"/>
        <v>762.62678521880423</v>
      </c>
      <c r="DS9" s="40">
        <f t="shared" si="120"/>
        <v>799.29184583341805</v>
      </c>
      <c r="DT9" s="40">
        <f t="shared" si="121"/>
        <v>838.8692931068739</v>
      </c>
      <c r="DU9" s="40">
        <f t="shared" si="122"/>
        <v>878.17175726529274</v>
      </c>
      <c r="DV9" s="40">
        <f t="shared" si="123"/>
        <v>917.94733817192366</v>
      </c>
      <c r="DW9" s="40">
        <f t="shared" si="124"/>
        <v>939.51087572680899</v>
      </c>
      <c r="DX9" s="40">
        <f t="shared" si="125"/>
        <v>961.53793755688889</v>
      </c>
      <c r="DY9" s="40">
        <f t="shared" si="126"/>
        <v>984.07197195500066</v>
      </c>
      <c r="DZ9" s="40">
        <f t="shared" si="127"/>
        <v>982.14831098712284</v>
      </c>
      <c r="EA9" s="40">
        <f t="shared" si="128"/>
        <v>980.06693491525959</v>
      </c>
      <c r="EB9" s="40">
        <f t="shared" si="129"/>
        <v>977.32253441381556</v>
      </c>
      <c r="EC9" s="40">
        <f t="shared" si="130"/>
        <v>997.38424951215268</v>
      </c>
      <c r="ED9" s="40">
        <f t="shared" si="131"/>
        <v>1018.8070034221683</v>
      </c>
      <c r="EE9" s="40">
        <f t="shared" si="132"/>
        <v>1041.0888094944339</v>
      </c>
      <c r="EF9" s="40">
        <f t="shared" si="133"/>
        <v>1051.9782415880425</v>
      </c>
      <c r="EG9" s="40">
        <f t="shared" si="134"/>
        <v>1064.0248702352583</v>
      </c>
      <c r="EH9" s="40">
        <f t="shared" si="135"/>
        <v>1076.0235156255562</v>
      </c>
      <c r="EI9" s="40">
        <f t="shared" si="136"/>
        <v>1076.3565194384937</v>
      </c>
      <c r="EJ9" s="40">
        <f t="shared" si="137"/>
        <v>1077.0147234452627</v>
      </c>
      <c r="EK9" s="40">
        <f t="shared" si="138"/>
        <v>1078.2176584192489</v>
      </c>
      <c r="EL9" s="40">
        <f t="shared" si="139"/>
        <v>1099.961166844598</v>
      </c>
      <c r="EM9" s="40">
        <f t="shared" si="140"/>
        <v>1121.8141598875152</v>
      </c>
      <c r="EN9" s="40">
        <f t="shared" si="141"/>
        <v>1143.5680214861534</v>
      </c>
      <c r="EO9" s="40">
        <f t="shared" si="142"/>
        <v>1148.230797637533</v>
      </c>
      <c r="EP9" s="40">
        <f t="shared" si="143"/>
        <v>1151.5870497673629</v>
      </c>
      <c r="EQ9" s="40">
        <f t="shared" si="144"/>
        <v>1155.2673051741599</v>
      </c>
      <c r="ER9" s="40">
        <f t="shared" si="145"/>
        <v>1157.5508526866302</v>
      </c>
      <c r="ES9" s="40">
        <f t="shared" si="146"/>
        <v>1159.7502578034148</v>
      </c>
      <c r="ET9" s="40">
        <f t="shared" si="147"/>
        <v>1161.2952789733401</v>
      </c>
      <c r="EU9" s="40">
        <f t="shared" si="148"/>
        <v>1177.6821327099185</v>
      </c>
      <c r="EV9" s="40">
        <f t="shared" si="149"/>
        <v>1194.5374389467538</v>
      </c>
      <c r="EW9" s="40">
        <f t="shared" si="150"/>
        <v>1210.9351934118035</v>
      </c>
      <c r="EX9" s="40">
        <f t="shared" si="151"/>
        <v>1189.1887486085054</v>
      </c>
      <c r="EY9" s="40">
        <f t="shared" si="152"/>
        <v>1168.0123248584441</v>
      </c>
      <c r="EZ9" s="40">
        <f t="shared" si="153"/>
        <v>1146.3320132493257</v>
      </c>
      <c r="FA9" s="40">
        <f t="shared" si="154"/>
        <v>1141.6215012165512</v>
      </c>
      <c r="FB9" s="40">
        <f t="shared" si="155"/>
        <v>1140.3888201460043</v>
      </c>
      <c r="FC9" s="40">
        <f t="shared" si="156"/>
        <v>1135.5075016130936</v>
      </c>
      <c r="FD9" s="40">
        <f t="shared" si="157"/>
        <v>1102.2851151621273</v>
      </c>
      <c r="FE9" s="40">
        <f t="shared" si="158"/>
        <v>1069.5218290706728</v>
      </c>
      <c r="FF9" s="40">
        <f t="shared" si="159"/>
        <v>1033.4024213141442</v>
      </c>
      <c r="FG9" s="40">
        <f t="shared" si="160"/>
        <v>1023.5666691274835</v>
      </c>
      <c r="FH9" s="40">
        <f t="shared" si="161"/>
        <v>1012.9761154397944</v>
      </c>
      <c r="FI9" s="40">
        <f t="shared" si="162"/>
        <v>1003.2014461266207</v>
      </c>
      <c r="FJ9" s="40">
        <f t="shared" si="163"/>
        <v>979.32558893819646</v>
      </c>
      <c r="FK9" s="40">
        <f t="shared" si="164"/>
        <v>954.15786124168642</v>
      </c>
      <c r="FL9" s="40">
        <f t="shared" si="165"/>
        <v>930.1069625307706</v>
      </c>
      <c r="FM9" s="40">
        <f t="shared" si="166"/>
        <v>914.32325054017031</v>
      </c>
      <c r="FN9" s="40">
        <f t="shared" si="167"/>
        <v>898.77389205458633</v>
      </c>
      <c r="FO9" s="40">
        <f t="shared" si="168"/>
        <v>883.89497010542311</v>
      </c>
      <c r="FP9" s="40">
        <f t="shared" si="169"/>
        <v>864.17493483987346</v>
      </c>
      <c r="FQ9" s="40">
        <f t="shared" si="170"/>
        <v>844.15343983182345</v>
      </c>
      <c r="FR9" s="40">
        <f t="shared" si="171"/>
        <v>823.44863242024769</v>
      </c>
      <c r="FS9" s="40">
        <f t="shared" si="172"/>
        <v>800.14448159252049</v>
      </c>
      <c r="FT9" s="40">
        <f t="shared" si="173"/>
        <v>777.09556354824485</v>
      </c>
      <c r="FU9" s="40">
        <f t="shared" si="174"/>
        <v>752.94383576712119</v>
      </c>
      <c r="FV9" s="40">
        <f t="shared" si="175"/>
        <v>732.43979181663076</v>
      </c>
      <c r="FW9" s="40">
        <f t="shared" si="176"/>
        <v>712.49311615276451</v>
      </c>
      <c r="FX9" s="40">
        <f t="shared" si="177"/>
        <v>692.49786434328655</v>
      </c>
      <c r="FY9" s="40">
        <f t="shared" si="178"/>
        <v>672.23328157349999</v>
      </c>
      <c r="FZ9" s="40">
        <f t="shared" si="179"/>
        <v>651.96032102300205</v>
      </c>
      <c r="GA9" s="40">
        <f t="shared" si="180"/>
        <v>632.18783992328861</v>
      </c>
      <c r="GB9" s="40">
        <f t="shared" si="181"/>
        <v>606.14429906474209</v>
      </c>
      <c r="GC9" s="40">
        <f t="shared" si="182"/>
        <v>581.5365733862526</v>
      </c>
      <c r="GD9" s="40">
        <f t="shared" si="183"/>
        <v>557.09671090796962</v>
      </c>
      <c r="GE9" s="40">
        <f t="shared" si="184"/>
        <v>532.38242325230351</v>
      </c>
      <c r="GF9" s="40">
        <f t="shared" si="185"/>
        <v>507.7664447683307</v>
      </c>
      <c r="GG9" s="40">
        <f t="shared" si="186"/>
        <v>482.78350749329178</v>
      </c>
      <c r="GH9" s="40">
        <f t="shared" si="187"/>
        <v>457.78242527232453</v>
      </c>
      <c r="GI9" s="40">
        <f t="shared" si="188"/>
        <v>433.08462967407058</v>
      </c>
      <c r="GJ9" s="40">
        <f t="shared" si="189"/>
        <v>408.13872125942692</v>
      </c>
      <c r="GK9" s="40">
        <f t="shared" si="190"/>
        <v>388.25279058659635</v>
      </c>
      <c r="GL9" s="40">
        <f t="shared" si="191"/>
        <v>367.97990989001909</v>
      </c>
      <c r="GM9" s="40">
        <f t="shared" si="192"/>
        <v>348.33300602581403</v>
      </c>
      <c r="GN9" s="40">
        <f t="shared" si="193"/>
        <v>335.54765169191091</v>
      </c>
      <c r="GO9" s="40">
        <f t="shared" si="194"/>
        <v>323.5291216200925</v>
      </c>
      <c r="GP9" s="40">
        <f t="shared" si="195"/>
        <v>311.17340426496742</v>
      </c>
      <c r="GQ9" s="40">
        <f t="shared" si="196"/>
        <v>302.96944699066097</v>
      </c>
      <c r="GR9" s="40">
        <f t="shared" si="197"/>
        <v>293.84223945370491</v>
      </c>
      <c r="GS9" s="40">
        <f t="shared" si="198"/>
        <v>285.78449099444447</v>
      </c>
      <c r="GT9" s="40">
        <f t="shared" si="199"/>
        <v>273.12386825290605</v>
      </c>
      <c r="GU9" s="40">
        <f t="shared" si="200"/>
        <v>260.68542195869549</v>
      </c>
      <c r="GV9" s="40">
        <f t="shared" si="201"/>
        <v>248.20441629060994</v>
      </c>
      <c r="GW9" s="40">
        <f t="shared" si="202"/>
        <v>247.96978672511878</v>
      </c>
      <c r="GX9" s="40">
        <f t="shared" si="203"/>
        <v>247.39532951686016</v>
      </c>
      <c r="GY9" s="40">
        <f t="shared" si="204"/>
        <v>246.80094161429625</v>
      </c>
      <c r="GZ9" s="40">
        <f t="shared" si="205"/>
        <v>246.69690033407196</v>
      </c>
      <c r="HA9" s="40">
        <f t="shared" si="206"/>
        <v>246.72277342876441</v>
      </c>
      <c r="HB9" s="40">
        <f t="shared" si="207"/>
        <v>246.78593322201692</v>
      </c>
      <c r="HC9" s="40">
        <f t="shared" si="208"/>
        <v>247.22782657172158</v>
      </c>
      <c r="HD9" s="40">
        <f t="shared" si="209"/>
        <v>246.99754562253702</v>
      </c>
      <c r="HE9" s="40">
        <f t="shared" si="210"/>
        <v>246.86430347707292</v>
      </c>
      <c r="HF9" s="40">
        <f t="shared" si="211"/>
        <v>246.0475116412085</v>
      </c>
      <c r="HG9" s="40">
        <f t="shared" si="212"/>
        <v>246.41694868496975</v>
      </c>
      <c r="HH9" s="40">
        <f t="shared" si="213"/>
        <v>246.10918535700384</v>
      </c>
      <c r="HI9" s="40">
        <f t="shared" si="214"/>
        <v>246.17054690674806</v>
      </c>
      <c r="HJ9" s="40">
        <f t="shared" si="215"/>
        <v>246.82478352117519</v>
      </c>
      <c r="HK9" s="40">
        <f t="shared" si="216"/>
        <v>246.39147885184249</v>
      </c>
      <c r="HL9" s="40">
        <f t="shared" si="217"/>
        <v>246.3607113343171</v>
      </c>
      <c r="HM9" s="40">
        <f t="shared" si="218"/>
        <v>246.30088208058922</v>
      </c>
      <c r="HN9" s="40">
        <f t="shared" si="219"/>
        <v>243.46904289860143</v>
      </c>
      <c r="HO9" s="40">
        <f t="shared" si="220"/>
        <v>243.34102140581271</v>
      </c>
      <c r="HP9" s="40">
        <f t="shared" si="221"/>
        <v>243.41271292571545</v>
      </c>
      <c r="HQ9" s="40">
        <f t="shared" si="222"/>
        <v>243.08951911414334</v>
      </c>
      <c r="HR9" s="40">
        <f t="shared" si="223"/>
        <v>242.08738801457517</v>
      </c>
      <c r="HS9" s="40">
        <f t="shared" si="224"/>
        <v>242.49846250983589</v>
      </c>
      <c r="HT9" s="40">
        <f t="shared" si="225"/>
        <v>242.40772517336811</v>
      </c>
      <c r="HU9" s="40">
        <f t="shared" si="226"/>
        <v>241.62201449935063</v>
      </c>
      <c r="HV9" s="40">
        <f t="shared" si="227"/>
        <v>241.66089936665216</v>
      </c>
      <c r="HW9" s="40">
        <f t="shared" si="228"/>
        <v>241.40179874829241</v>
      </c>
      <c r="HX9" s="40">
        <f t="shared" si="229"/>
        <v>241.59467247826834</v>
      </c>
      <c r="HY9" s="40">
        <f t="shared" si="230"/>
        <v>240.61976950519809</v>
      </c>
      <c r="HZ9" s="40">
        <f t="shared" si="231"/>
        <v>240.72592584006023</v>
      </c>
      <c r="IA9" s="40">
        <f t="shared" si="232"/>
        <v>240.44994804612884</v>
      </c>
      <c r="IB9" s="40">
        <f t="shared" si="233"/>
        <v>240.19763404051093</v>
      </c>
      <c r="IC9" s="40">
        <f t="shared" si="234"/>
        <v>240.60971374780149</v>
      </c>
      <c r="ID9" s="40">
        <f t="shared" si="235"/>
        <v>239.55532745529715</v>
      </c>
      <c r="IE9" s="40">
        <f t="shared" si="236"/>
        <v>239.90877923960065</v>
      </c>
      <c r="IF9" s="40">
        <f t="shared" si="237"/>
        <v>239.29159715882858</v>
      </c>
      <c r="IG9" s="40">
        <f t="shared" si="238"/>
        <v>237.73055334889398</v>
      </c>
      <c r="IH9" s="40">
        <f t="shared" si="239"/>
        <v>236.59460451910545</v>
      </c>
      <c r="II9" s="40">
        <f t="shared" si="240"/>
        <v>238.84613502442213</v>
      </c>
      <c r="IJ9" s="40">
        <f t="shared" si="241"/>
        <v>239.02557522715264</v>
      </c>
      <c r="IK9" s="40">
        <f t="shared" si="242"/>
        <v>238.91145866739515</v>
      </c>
      <c r="IL9" s="40">
        <f t="shared" si="243"/>
        <v>238.28564388009096</v>
      </c>
      <c r="IM9" s="40">
        <f t="shared" si="244"/>
        <v>238.32821388519042</v>
      </c>
      <c r="IN9" s="40">
        <f t="shared" si="245"/>
        <v>238.01057044466904</v>
      </c>
      <c r="IO9" s="40">
        <f t="shared" si="246"/>
        <v>238.31557116240194</v>
      </c>
      <c r="IP9" s="40">
        <f t="shared" si="247"/>
        <v>237.85900051407802</v>
      </c>
      <c r="IQ9" s="40">
        <f t="shared" si="248"/>
        <v>236.91662878291311</v>
      </c>
      <c r="IR9" s="40">
        <f t="shared" si="249"/>
        <v>237.98169160467489</v>
      </c>
      <c r="IS9" s="40">
        <f t="shared" si="250"/>
        <v>237.4851365528028</v>
      </c>
      <c r="IT9" s="40">
        <f t="shared" si="251"/>
        <v>237.0921012986187</v>
      </c>
      <c r="IU9" s="40">
        <f t="shared" si="252"/>
        <v>237.0633714406861</v>
      </c>
      <c r="IV9" s="40">
        <f t="shared" si="253"/>
        <v>233.77577388261807</v>
      </c>
      <c r="IW9" s="40">
        <f t="shared" si="254"/>
        <v>229.45423170123826</v>
      </c>
      <c r="IX9" s="40">
        <f t="shared" si="255"/>
        <v>231.56387142779695</v>
      </c>
      <c r="IY9" s="40">
        <f t="shared" si="256"/>
        <v>231.46624205794345</v>
      </c>
      <c r="IZ9" s="40">
        <f t="shared" si="257"/>
        <v>231.39532720809811</v>
      </c>
      <c r="JA9" s="40">
        <f t="shared" si="258"/>
        <v>231.49310017823936</v>
      </c>
      <c r="JB9" s="40">
        <f t="shared" si="259"/>
        <v>231.53806063421843</v>
      </c>
      <c r="JC9" s="40">
        <f t="shared" si="260"/>
        <v>232.89259496630939</v>
      </c>
      <c r="JD9" s="40">
        <f t="shared" si="261"/>
        <v>234.79261665580924</v>
      </c>
      <c r="JE9" s="40">
        <f t="shared" si="262"/>
        <v>235.0140391578984</v>
      </c>
      <c r="JF9" s="40">
        <f t="shared" si="263"/>
        <v>234.33128179185576</v>
      </c>
      <c r="JG9" s="40">
        <f t="shared" si="264"/>
        <v>234.09497738276036</v>
      </c>
      <c r="JH9" s="40">
        <f t="shared" si="265"/>
        <v>233.78896544062002</v>
      </c>
      <c r="JI9" s="40">
        <f t="shared" si="266"/>
        <v>233.31420054054897</v>
      </c>
      <c r="JJ9" s="40">
        <f t="shared" si="267"/>
        <v>233.04558979289871</v>
      </c>
      <c r="JK9" s="40">
        <f t="shared" si="268"/>
        <v>232.35503629952373</v>
      </c>
      <c r="JL9" s="40">
        <f t="shared" si="269"/>
        <v>232.28692324776426</v>
      </c>
      <c r="JM9" s="40">
        <f t="shared" si="270"/>
        <v>232.23707010902959</v>
      </c>
      <c r="JN9" s="40">
        <f t="shared" si="271"/>
        <v>231.1300864797814</v>
      </c>
      <c r="JO9" s="40">
        <f t="shared" si="272"/>
        <v>230.58503641948292</v>
      </c>
      <c r="JP9" s="40">
        <f t="shared" si="273"/>
        <v>230.84370895945111</v>
      </c>
      <c r="JQ9" s="40">
        <f t="shared" si="274"/>
        <v>230.74560871293986</v>
      </c>
      <c r="JR9" s="40">
        <f t="shared" si="275"/>
        <v>230.1127411437609</v>
      </c>
      <c r="JS9" s="40">
        <f t="shared" si="276"/>
        <v>229.7121612348777</v>
      </c>
      <c r="JT9" s="40">
        <f t="shared" si="277"/>
        <v>230.08256912524584</v>
      </c>
      <c r="JU9" s="40">
        <f t="shared" si="278"/>
        <v>229.9480102955113</v>
      </c>
      <c r="JV9" s="40">
        <f t="shared" si="279"/>
        <v>229.33701753222445</v>
      </c>
      <c r="JW9" s="40">
        <f t="shared" si="280"/>
        <v>229.40026765423877</v>
      </c>
      <c r="JX9" s="40">
        <f t="shared" si="281"/>
        <v>228.77698354487606</v>
      </c>
      <c r="JY9" s="40">
        <f t="shared" si="282"/>
        <v>227.83841120302074</v>
      </c>
      <c r="JZ9" s="40">
        <f t="shared" si="283"/>
        <v>227.83073425809911</v>
      </c>
      <c r="KA9" s="40">
        <f t="shared" si="284"/>
        <v>227.63347712647263</v>
      </c>
      <c r="KB9" s="40">
        <f t="shared" si="285"/>
        <v>227.38306460290366</v>
      </c>
      <c r="KC9" s="40">
        <f t="shared" si="286"/>
        <v>224.36117526041889</v>
      </c>
      <c r="KD9" s="40">
        <f t="shared" si="287"/>
        <v>220.05520144084952</v>
      </c>
    </row>
    <row r="10" spans="1:290" x14ac:dyDescent="0.55000000000000004">
      <c r="A10" s="33"/>
      <c r="B10" s="34" t="s">
        <v>49</v>
      </c>
      <c r="C10" s="40">
        <f t="shared" si="0"/>
        <v>8.7761071863581002</v>
      </c>
      <c r="D10" s="40">
        <f t="shared" si="1"/>
        <v>8.3832204628501827</v>
      </c>
      <c r="E10" s="40">
        <f t="shared" si="2"/>
        <v>8.3214226552984147</v>
      </c>
      <c r="F10" s="40">
        <f t="shared" si="3"/>
        <v>8.352116930572473</v>
      </c>
      <c r="G10" s="40">
        <f t="shared" si="4"/>
        <v>8.4450182704019472</v>
      </c>
      <c r="H10" s="40">
        <f t="shared" si="5"/>
        <v>8.3214226552984147</v>
      </c>
      <c r="I10" s="40">
        <f t="shared" si="6"/>
        <v>8.3214226552984147</v>
      </c>
      <c r="J10" s="40">
        <f t="shared" si="7"/>
        <v>8.352116930572473</v>
      </c>
      <c r="K10" s="40">
        <f t="shared" si="8"/>
        <v>8.3832204628501827</v>
      </c>
      <c r="L10" s="40">
        <f t="shared" si="9"/>
        <v>8.4139147381242374</v>
      </c>
      <c r="M10" s="40">
        <f t="shared" si="10"/>
        <v>8.3832204628501827</v>
      </c>
      <c r="N10" s="40">
        <f t="shared" si="11"/>
        <v>8.352116930572473</v>
      </c>
      <c r="O10" s="40">
        <f t="shared" si="12"/>
        <v>9.1726772228989031</v>
      </c>
      <c r="P10" s="40">
        <f t="shared" si="13"/>
        <v>9.0544019488428731</v>
      </c>
      <c r="Q10" s="40">
        <f t="shared" si="14"/>
        <v>8.9754153471376359</v>
      </c>
      <c r="R10" s="40">
        <f t="shared" si="15"/>
        <v>8.9361266747868449</v>
      </c>
      <c r="S10" s="40">
        <f t="shared" si="16"/>
        <v>8.9754153471376359</v>
      </c>
      <c r="T10" s="40">
        <f t="shared" si="17"/>
        <v>8.8964287454323987</v>
      </c>
      <c r="U10" s="40">
        <f t="shared" si="18"/>
        <v>8.7781534713763687</v>
      </c>
      <c r="V10" s="40">
        <f t="shared" si="19"/>
        <v>8.8964287454323987</v>
      </c>
      <c r="W10" s="40">
        <f t="shared" si="20"/>
        <v>8.8571400730816059</v>
      </c>
      <c r="X10" s="40">
        <f t="shared" si="21"/>
        <v>8.8964287454323987</v>
      </c>
      <c r="Y10" s="40">
        <f t="shared" si="22"/>
        <v>9.0147040194884287</v>
      </c>
      <c r="Z10" s="40">
        <f t="shared" si="23"/>
        <v>8.8571400730816059</v>
      </c>
      <c r="AA10" s="40">
        <f t="shared" si="24"/>
        <v>8.1245700365408027</v>
      </c>
      <c r="AB10" s="40">
        <f t="shared" si="25"/>
        <v>8.2710840438489637</v>
      </c>
      <c r="AC10" s="40">
        <f t="shared" si="26"/>
        <v>8.3296077953714978</v>
      </c>
      <c r="AD10" s="40">
        <f t="shared" si="27"/>
        <v>8.2927746650426286</v>
      </c>
      <c r="AE10" s="40">
        <f t="shared" si="28"/>
        <v>8.3807649208282573</v>
      </c>
      <c r="AF10" s="40">
        <f t="shared" si="29"/>
        <v>8.3512984165651645</v>
      </c>
      <c r="AG10" s="40">
        <f t="shared" si="30"/>
        <v>8.2710840438489637</v>
      </c>
      <c r="AH10" s="40">
        <f t="shared" si="31"/>
        <v>8.3590742996345888</v>
      </c>
      <c r="AI10" s="40">
        <f t="shared" si="32"/>
        <v>8.4761218026796588</v>
      </c>
      <c r="AJ10" s="40">
        <f t="shared" si="33"/>
        <v>8.3881315468940301</v>
      </c>
      <c r="AK10" s="40">
        <f t="shared" si="34"/>
        <v>8.0075225334957381</v>
      </c>
      <c r="AL10" s="40">
        <f t="shared" si="35"/>
        <v>7.8315420219244816</v>
      </c>
      <c r="AM10" s="40">
        <f t="shared" si="36"/>
        <v>8.8714640682094981</v>
      </c>
      <c r="AN10" s="40">
        <f t="shared" si="37"/>
        <v>8.6471912302070635</v>
      </c>
      <c r="AO10" s="40">
        <f t="shared" si="38"/>
        <v>8.68893544457978</v>
      </c>
      <c r="AP10" s="40">
        <f t="shared" si="39"/>
        <v>8.8342216808769773</v>
      </c>
      <c r="AQ10" s="40">
        <f t="shared" si="40"/>
        <v>9.0589037758830671</v>
      </c>
      <c r="AR10" s="40">
        <f t="shared" si="41"/>
        <v>8.9840097442143723</v>
      </c>
      <c r="AS10" s="40">
        <f t="shared" si="42"/>
        <v>9.0961461632155896</v>
      </c>
      <c r="AT10" s="40">
        <f t="shared" si="43"/>
        <v>9.1333885505481121</v>
      </c>
      <c r="AU10" s="40">
        <f t="shared" si="44"/>
        <v>9.021252131546893</v>
      </c>
      <c r="AV10" s="40">
        <f t="shared" si="45"/>
        <v>9.0961461632155896</v>
      </c>
      <c r="AW10" s="40">
        <f t="shared" si="46"/>
        <v>9.021252131546893</v>
      </c>
      <c r="AX10" s="40">
        <f t="shared" si="47"/>
        <v>8.8010718635809972</v>
      </c>
      <c r="AY10" s="40">
        <f t="shared" si="48"/>
        <v>8.3652131546894015</v>
      </c>
      <c r="AZ10" s="40">
        <f t="shared" si="49"/>
        <v>8.4626163215590733</v>
      </c>
      <c r="BA10" s="40">
        <f t="shared" si="50"/>
        <v>8.4953568818514</v>
      </c>
      <c r="BB10" s="40">
        <f t="shared" si="51"/>
        <v>8.4953568818514</v>
      </c>
      <c r="BC10" s="40">
        <f t="shared" si="52"/>
        <v>8.7229037758830685</v>
      </c>
      <c r="BD10" s="40">
        <f t="shared" si="53"/>
        <v>8.6905724725943969</v>
      </c>
      <c r="BE10" s="40">
        <f t="shared" si="54"/>
        <v>8.625500609013395</v>
      </c>
      <c r="BF10" s="40">
        <f t="shared" si="55"/>
        <v>8.59276004872107</v>
      </c>
      <c r="BG10" s="40">
        <f t="shared" si="56"/>
        <v>8.59276004872107</v>
      </c>
      <c r="BH10" s="40">
        <f t="shared" si="57"/>
        <v>8.6578319123020702</v>
      </c>
      <c r="BI10" s="40">
        <f t="shared" si="58"/>
        <v>8.7229037758830685</v>
      </c>
      <c r="BJ10" s="40">
        <f t="shared" si="59"/>
        <v>8.7229037758830685</v>
      </c>
      <c r="BK10" s="40">
        <f t="shared" si="60"/>
        <v>8.9258952496954933</v>
      </c>
      <c r="BL10" s="40">
        <f t="shared" si="61"/>
        <v>8.4986309378806322</v>
      </c>
      <c r="BM10" s="40">
        <f t="shared" si="62"/>
        <v>8.7707868453105942</v>
      </c>
      <c r="BN10" s="40">
        <f t="shared" si="63"/>
        <v>8.6152691839220452</v>
      </c>
      <c r="BO10" s="40">
        <f t="shared" si="64"/>
        <v>8.73190742996346</v>
      </c>
      <c r="BP10" s="40">
        <f t="shared" si="65"/>
        <v>8.1102460414129105</v>
      </c>
      <c r="BQ10" s="40">
        <f t="shared" si="66"/>
        <v>8.9258952496954933</v>
      </c>
      <c r="BR10" s="40">
        <f t="shared" si="67"/>
        <v>8.9672302070645529</v>
      </c>
      <c r="BS10" s="40">
        <f t="shared" si="68"/>
        <v>8.8894713763702775</v>
      </c>
      <c r="BT10" s="40">
        <f t="shared" si="69"/>
        <v>8.6152691839220452</v>
      </c>
      <c r="BU10" s="40">
        <f t="shared" si="70"/>
        <v>8.6541485992691847</v>
      </c>
      <c r="BV10" s="40">
        <f t="shared" si="71"/>
        <v>11.521812423873325</v>
      </c>
      <c r="BW10" s="40">
        <f t="shared" si="72"/>
        <v>10.461427527405602</v>
      </c>
      <c r="BX10" s="40">
        <f t="shared" si="73"/>
        <v>10.374665042630937</v>
      </c>
      <c r="BY10" s="40">
        <f t="shared" si="74"/>
        <v>10.341515225334957</v>
      </c>
      <c r="BZ10" s="40">
        <f t="shared" si="75"/>
        <v>10.418864799025579</v>
      </c>
      <c r="CA10" s="40">
        <f t="shared" si="76"/>
        <v>10.269485992691839</v>
      </c>
      <c r="CB10" s="40">
        <f t="shared" si="77"/>
        <v>9.9764579780755174</v>
      </c>
      <c r="CC10" s="40">
        <f t="shared" si="78"/>
        <v>10.059537149817295</v>
      </c>
      <c r="CD10" s="40">
        <f t="shared" si="79"/>
        <v>9.9928282582216799</v>
      </c>
      <c r="CE10" s="40">
        <f t="shared" si="80"/>
        <v>10.014928136419</v>
      </c>
      <c r="CF10" s="40">
        <f t="shared" si="81"/>
        <v>10.147118148599269</v>
      </c>
      <c r="CG10" s="40">
        <f t="shared" si="82"/>
        <v>10.342742996345919</v>
      </c>
      <c r="CH10" s="40">
        <f t="shared" si="83"/>
        <v>12.726255785627282</v>
      </c>
      <c r="CI10" s="40">
        <f t="shared" si="84"/>
        <v>15.034465286236292</v>
      </c>
      <c r="CJ10" s="40">
        <f t="shared" si="85"/>
        <v>18.014649614291514</v>
      </c>
      <c r="CK10" s="40">
        <f t="shared" si="86"/>
        <v>20.955136012992284</v>
      </c>
      <c r="CL10" s="40">
        <f t="shared" si="87"/>
        <v>24.151817295980507</v>
      </c>
      <c r="CM10" s="40">
        <f t="shared" si="88"/>
        <v>25.638384219786168</v>
      </c>
      <c r="CN10" s="40">
        <f t="shared" si="89"/>
        <v>26.763577209365273</v>
      </c>
      <c r="CO10" s="40">
        <f t="shared" si="90"/>
        <v>28.108131952902959</v>
      </c>
      <c r="CP10" s="40">
        <f t="shared" si="91"/>
        <v>31.05017186784502</v>
      </c>
      <c r="CQ10" s="40">
        <f t="shared" si="92"/>
        <v>34.250862209096454</v>
      </c>
      <c r="CR10" s="40">
        <f t="shared" si="93"/>
        <v>36.653092136218781</v>
      </c>
      <c r="CS10" s="40">
        <f t="shared" si="94"/>
        <v>41.494808105803614</v>
      </c>
      <c r="CT10" s="40">
        <f t="shared" si="95"/>
        <v>45.938726267836685</v>
      </c>
      <c r="CU10" s="40">
        <f t="shared" si="96"/>
        <v>50.455082919516528</v>
      </c>
      <c r="CV10" s="40">
        <f t="shared" si="97"/>
        <v>56.430420096246863</v>
      </c>
      <c r="CW10" s="40">
        <f t="shared" si="98"/>
        <v>62.589104410614226</v>
      </c>
      <c r="CX10" s="40">
        <f t="shared" si="99"/>
        <v>68.674531721327511</v>
      </c>
      <c r="CY10" s="40">
        <f t="shared" si="100"/>
        <v>74.721414883274093</v>
      </c>
      <c r="CZ10" s="40">
        <f t="shared" si="101"/>
        <v>80.877978922200001</v>
      </c>
      <c r="DA10" s="40">
        <f t="shared" si="102"/>
        <v>86.888438210821391</v>
      </c>
      <c r="DB10" s="40">
        <f t="shared" si="103"/>
        <v>94.634954429166129</v>
      </c>
      <c r="DC10" s="40">
        <f t="shared" si="104"/>
        <v>102.23536589720636</v>
      </c>
      <c r="DD10" s="40">
        <f t="shared" si="105"/>
        <v>109.68926335793844</v>
      </c>
      <c r="DE10" s="40">
        <f t="shared" si="106"/>
        <v>116.46826770663652</v>
      </c>
      <c r="DF10" s="40">
        <f t="shared" si="107"/>
        <v>123.10116730503013</v>
      </c>
      <c r="DG10" s="40">
        <f t="shared" si="108"/>
        <v>129.81018870610336</v>
      </c>
      <c r="DH10" s="40">
        <f t="shared" si="109"/>
        <v>136.10135354083815</v>
      </c>
      <c r="DI10" s="40">
        <f t="shared" si="110"/>
        <v>142.84515662161434</v>
      </c>
      <c r="DJ10" s="40">
        <f t="shared" si="111"/>
        <v>149.6536223089679</v>
      </c>
      <c r="DK10" s="40">
        <f t="shared" si="112"/>
        <v>155.64663638720535</v>
      </c>
      <c r="DL10" s="40">
        <f t="shared" si="113"/>
        <v>161.54265655557677</v>
      </c>
      <c r="DM10" s="40">
        <f t="shared" si="114"/>
        <v>167.79432106012359</v>
      </c>
      <c r="DN10" s="40">
        <f t="shared" si="115"/>
        <v>174.12777085932038</v>
      </c>
      <c r="DO10" s="40">
        <f t="shared" si="116"/>
        <v>180.55780531137952</v>
      </c>
      <c r="DP10" s="40">
        <f t="shared" si="117"/>
        <v>186.95591771715362</v>
      </c>
      <c r="DQ10" s="40">
        <f t="shared" si="118"/>
        <v>193.08942150575507</v>
      </c>
      <c r="DR10" s="40">
        <f t="shared" si="119"/>
        <v>199.38417255379619</v>
      </c>
      <c r="DS10" s="40">
        <f t="shared" si="120"/>
        <v>205.96663127540617</v>
      </c>
      <c r="DT10" s="40">
        <f t="shared" si="121"/>
        <v>211.72697696021606</v>
      </c>
      <c r="DU10" s="40">
        <f t="shared" si="122"/>
        <v>217.34899377779087</v>
      </c>
      <c r="DV10" s="40">
        <f t="shared" si="123"/>
        <v>223.35202886576764</v>
      </c>
      <c r="DW10" s="40">
        <f t="shared" si="124"/>
        <v>228.247586188848</v>
      </c>
      <c r="DX10" s="40">
        <f t="shared" si="125"/>
        <v>233.14273425492473</v>
      </c>
      <c r="DY10" s="40">
        <f t="shared" si="126"/>
        <v>237.93393104207328</v>
      </c>
      <c r="DZ10" s="40">
        <f t="shared" si="127"/>
        <v>241.99285124908894</v>
      </c>
      <c r="EA10" s="40">
        <f t="shared" si="128"/>
        <v>246.19050958034333</v>
      </c>
      <c r="EB10" s="40">
        <f t="shared" si="129"/>
        <v>250.49211919052584</v>
      </c>
      <c r="EC10" s="40">
        <f t="shared" si="130"/>
        <v>255.24679820866899</v>
      </c>
      <c r="ED10" s="40">
        <f t="shared" si="131"/>
        <v>257.77184507090476</v>
      </c>
      <c r="EE10" s="40">
        <f t="shared" si="132"/>
        <v>260.8141927857593</v>
      </c>
      <c r="EF10" s="40">
        <f t="shared" si="133"/>
        <v>261.98346567757017</v>
      </c>
      <c r="EG10" s="40">
        <f t="shared" si="134"/>
        <v>263.73101871554434</v>
      </c>
      <c r="EH10" s="40">
        <f t="shared" si="135"/>
        <v>265.23751937836619</v>
      </c>
      <c r="EI10" s="40">
        <f t="shared" si="136"/>
        <v>267.03148931413841</v>
      </c>
      <c r="EJ10" s="40">
        <f t="shared" si="137"/>
        <v>269.33007313541617</v>
      </c>
      <c r="EK10" s="40">
        <f t="shared" si="138"/>
        <v>271.59755342441622</v>
      </c>
      <c r="EL10" s="40">
        <f t="shared" si="139"/>
        <v>272.32399546052665</v>
      </c>
      <c r="EM10" s="40">
        <f t="shared" si="140"/>
        <v>273.1502962055286</v>
      </c>
      <c r="EN10" s="40">
        <f t="shared" si="141"/>
        <v>273.83826808329547</v>
      </c>
      <c r="EO10" s="40">
        <f t="shared" si="142"/>
        <v>276.37611117307233</v>
      </c>
      <c r="EP10" s="40">
        <f t="shared" si="143"/>
        <v>278.46131601680781</v>
      </c>
      <c r="EQ10" s="40">
        <f t="shared" si="144"/>
        <v>280.17450624422173</v>
      </c>
      <c r="ER10" s="40">
        <f t="shared" si="145"/>
        <v>279.58770173018507</v>
      </c>
      <c r="ES10" s="40">
        <f t="shared" si="146"/>
        <v>278.86625166194619</v>
      </c>
      <c r="ET10" s="40">
        <f t="shared" si="147"/>
        <v>278.44806103341506</v>
      </c>
      <c r="EU10" s="40">
        <f t="shared" si="148"/>
        <v>278.20503881054066</v>
      </c>
      <c r="EV10" s="40">
        <f t="shared" si="149"/>
        <v>278.02913473626552</v>
      </c>
      <c r="EW10" s="40">
        <f t="shared" si="150"/>
        <v>277.95472639889653</v>
      </c>
      <c r="EX10" s="40">
        <f t="shared" si="151"/>
        <v>275.59132264991763</v>
      </c>
      <c r="EY10" s="40">
        <f t="shared" si="152"/>
        <v>273.09286408973298</v>
      </c>
      <c r="EZ10" s="40">
        <f t="shared" si="153"/>
        <v>270.90175753929242</v>
      </c>
      <c r="FA10" s="40">
        <f t="shared" si="154"/>
        <v>266.91957364170446</v>
      </c>
      <c r="FB10" s="40">
        <f t="shared" si="155"/>
        <v>262.86658828248437</v>
      </c>
      <c r="FC10" s="40">
        <f t="shared" si="156"/>
        <v>259.21794884287448</v>
      </c>
      <c r="FD10" s="40">
        <f t="shared" si="157"/>
        <v>252.44793265143394</v>
      </c>
      <c r="FE10" s="40">
        <f t="shared" si="158"/>
        <v>245.75321974866574</v>
      </c>
      <c r="FF10" s="40">
        <f t="shared" si="159"/>
        <v>238.79617310655533</v>
      </c>
      <c r="FG10" s="40">
        <f t="shared" si="160"/>
        <v>235.9604557817139</v>
      </c>
      <c r="FH10" s="40">
        <f t="shared" si="161"/>
        <v>233.38666293921113</v>
      </c>
      <c r="FI10" s="40">
        <f t="shared" si="162"/>
        <v>230.81327935371201</v>
      </c>
      <c r="FJ10" s="40">
        <f t="shared" si="163"/>
        <v>225.86803035772806</v>
      </c>
      <c r="FK10" s="40">
        <f t="shared" si="164"/>
        <v>221.14746345675019</v>
      </c>
      <c r="FL10" s="40">
        <f t="shared" si="165"/>
        <v>216.20221446076624</v>
      </c>
      <c r="FM10" s="40">
        <f t="shared" si="166"/>
        <v>208.35906121440692</v>
      </c>
      <c r="FN10" s="40">
        <f t="shared" si="167"/>
        <v>200.40336229204271</v>
      </c>
      <c r="FO10" s="40">
        <f t="shared" si="168"/>
        <v>192.13376324787583</v>
      </c>
      <c r="FP10" s="40">
        <f t="shared" si="169"/>
        <v>183.18942128562978</v>
      </c>
      <c r="FQ10" s="40">
        <f t="shared" si="170"/>
        <v>174.37072122350546</v>
      </c>
      <c r="FR10" s="40">
        <f t="shared" si="171"/>
        <v>165.52050837209984</v>
      </c>
      <c r="FS10" s="40">
        <f t="shared" si="172"/>
        <v>157.88296070518371</v>
      </c>
      <c r="FT10" s="40">
        <f t="shared" si="173"/>
        <v>150.30843861683027</v>
      </c>
      <c r="FU10" s="40">
        <f t="shared" si="174"/>
        <v>142.73391652847687</v>
      </c>
      <c r="FV10" s="40">
        <f t="shared" si="175"/>
        <v>133.75805857290308</v>
      </c>
      <c r="FW10" s="40">
        <f t="shared" si="176"/>
        <v>124.80798380855947</v>
      </c>
      <c r="FX10" s="40">
        <f t="shared" si="177"/>
        <v>115.73758748514157</v>
      </c>
      <c r="FY10" s="40">
        <f t="shared" si="178"/>
        <v>110.51623379755321</v>
      </c>
      <c r="FZ10" s="40">
        <f t="shared" si="179"/>
        <v>105.54084356916091</v>
      </c>
      <c r="GA10" s="40">
        <f t="shared" si="180"/>
        <v>100.1443278840086</v>
      </c>
      <c r="GB10" s="40">
        <f t="shared" si="181"/>
        <v>95.493280860347582</v>
      </c>
      <c r="GC10" s="40">
        <f t="shared" si="182"/>
        <v>90.879476224019086</v>
      </c>
      <c r="GD10" s="40">
        <f t="shared" si="183"/>
        <v>86.30332323202677</v>
      </c>
      <c r="GE10" s="40">
        <f t="shared" si="184"/>
        <v>82.836013305472278</v>
      </c>
      <c r="GF10" s="40">
        <f t="shared" si="185"/>
        <v>79.369112635921425</v>
      </c>
      <c r="GG10" s="40">
        <f t="shared" si="186"/>
        <v>75.753242417040511</v>
      </c>
      <c r="GH10" s="40">
        <f t="shared" si="187"/>
        <v>70.364121786959203</v>
      </c>
      <c r="GI10" s="40">
        <f t="shared" si="188"/>
        <v>64.86368325188397</v>
      </c>
      <c r="GJ10" s="40">
        <f t="shared" si="189"/>
        <v>59.39598527710109</v>
      </c>
      <c r="GK10" s="40">
        <f t="shared" si="190"/>
        <v>51.880789466739323</v>
      </c>
      <c r="GL10" s="40">
        <f t="shared" si="191"/>
        <v>46.312838479763663</v>
      </c>
      <c r="GM10" s="40">
        <f t="shared" si="192"/>
        <v>40.426894800948787</v>
      </c>
      <c r="GN10" s="40">
        <f t="shared" si="193"/>
        <v>36.681564212124343</v>
      </c>
      <c r="GO10" s="40">
        <f t="shared" si="194"/>
        <v>33.545208044737159</v>
      </c>
      <c r="GP10" s="40">
        <f t="shared" si="195"/>
        <v>29.610800720224525</v>
      </c>
      <c r="GQ10" s="40">
        <f t="shared" si="196"/>
        <v>26.986812551043819</v>
      </c>
      <c r="GR10" s="40">
        <f t="shared" si="197"/>
        <v>24.488466281984909</v>
      </c>
      <c r="GS10" s="40">
        <f t="shared" si="198"/>
        <v>21.770349001963758</v>
      </c>
      <c r="GT10" s="40">
        <f t="shared" si="199"/>
        <v>18.950989062616522</v>
      </c>
      <c r="GU10" s="40">
        <f t="shared" si="200"/>
        <v>16.053256407069526</v>
      </c>
      <c r="GV10" s="40">
        <f t="shared" si="201"/>
        <v>13.108459196102315</v>
      </c>
      <c r="GW10" s="40">
        <f t="shared" si="202"/>
        <v>12.259537961835159</v>
      </c>
      <c r="GX10" s="40">
        <f t="shared" si="203"/>
        <v>11.348000406008932</v>
      </c>
      <c r="GY10" s="40">
        <f t="shared" si="204"/>
        <v>10.751999999999997</v>
      </c>
      <c r="GZ10" s="40">
        <f t="shared" si="205"/>
        <v>10.716394640682093</v>
      </c>
      <c r="HA10" s="40">
        <f t="shared" si="206"/>
        <v>10.788014616321558</v>
      </c>
      <c r="HB10" s="40">
        <f t="shared" si="207"/>
        <v>10.788014616321558</v>
      </c>
      <c r="HC10" s="40">
        <f t="shared" si="208"/>
        <v>10.68078928136419</v>
      </c>
      <c r="HD10" s="40">
        <f t="shared" si="209"/>
        <v>10.644774665042629</v>
      </c>
      <c r="HE10" s="40">
        <f t="shared" si="210"/>
        <v>10.573563946406818</v>
      </c>
      <c r="HF10" s="40">
        <f t="shared" si="211"/>
        <v>10.609169305724723</v>
      </c>
      <c r="HG10" s="40">
        <f t="shared" si="212"/>
        <v>10.609169305724723</v>
      </c>
      <c r="HH10" s="40">
        <f t="shared" si="213"/>
        <v>10.644774665042629</v>
      </c>
      <c r="HI10" s="40">
        <f t="shared" si="214"/>
        <v>10.752000000000001</v>
      </c>
      <c r="HJ10" s="40">
        <f t="shared" si="215"/>
        <v>10.751999999999997</v>
      </c>
      <c r="HK10" s="40">
        <f t="shared" si="216"/>
        <v>10.431142509135199</v>
      </c>
      <c r="HL10" s="40">
        <f t="shared" si="217"/>
        <v>10.399220462850179</v>
      </c>
      <c r="HM10" s="40">
        <f t="shared" si="218"/>
        <v>10.431142509135199</v>
      </c>
      <c r="HN10" s="40">
        <f t="shared" si="219"/>
        <v>10.3357856272838</v>
      </c>
      <c r="HO10" s="40">
        <f t="shared" si="220"/>
        <v>10.431142509135199</v>
      </c>
      <c r="HP10" s="40">
        <f t="shared" si="221"/>
        <v>10.3357856272838</v>
      </c>
      <c r="HQ10" s="40">
        <f t="shared" si="222"/>
        <v>10.367707673568816</v>
      </c>
      <c r="HR10" s="40">
        <f t="shared" si="223"/>
        <v>10.434416565164431</v>
      </c>
      <c r="HS10" s="40">
        <f t="shared" si="224"/>
        <v>10.399220462850181</v>
      </c>
      <c r="HT10" s="40">
        <f t="shared" si="225"/>
        <v>10.303863580998781</v>
      </c>
      <c r="HU10" s="40">
        <f t="shared" si="226"/>
        <v>10.176993909866015</v>
      </c>
      <c r="HV10" s="40">
        <f t="shared" si="227"/>
        <v>10.018202192448232</v>
      </c>
      <c r="HW10" s="40">
        <f t="shared" si="228"/>
        <v>10.282172959805115</v>
      </c>
      <c r="HX10" s="40">
        <f t="shared" si="229"/>
        <v>10.282172959805116</v>
      </c>
      <c r="HY10" s="40">
        <f t="shared" si="230"/>
        <v>10.248613885505479</v>
      </c>
      <c r="HZ10" s="40">
        <f t="shared" si="231"/>
        <v>10.451605359317902</v>
      </c>
      <c r="IA10" s="40">
        <f t="shared" si="232"/>
        <v>10.519132764920828</v>
      </c>
      <c r="IB10" s="40">
        <f t="shared" si="233"/>
        <v>10.350109622411692</v>
      </c>
      <c r="IC10" s="40">
        <f t="shared" si="234"/>
        <v>10.113149817295978</v>
      </c>
      <c r="ID10" s="40">
        <f t="shared" si="235"/>
        <v>10.282172959805116</v>
      </c>
      <c r="IE10" s="40">
        <f t="shared" si="236"/>
        <v>10.519132764920828</v>
      </c>
      <c r="IF10" s="40">
        <f t="shared" si="237"/>
        <v>10.451605359317904</v>
      </c>
      <c r="IG10" s="40">
        <f t="shared" si="238"/>
        <v>10.282172959805116</v>
      </c>
      <c r="IH10" s="40">
        <f t="shared" si="239"/>
        <v>10.248613885505479</v>
      </c>
      <c r="II10" s="40">
        <f t="shared" si="240"/>
        <v>10.49130328867235</v>
      </c>
      <c r="IJ10" s="40">
        <f t="shared" si="241"/>
        <v>10.414362971985382</v>
      </c>
      <c r="IK10" s="40">
        <f t="shared" si="242"/>
        <v>10.530182704019484</v>
      </c>
      <c r="IL10" s="40">
        <f t="shared" si="243"/>
        <v>10.722942752740558</v>
      </c>
      <c r="IM10" s="40">
        <f t="shared" si="244"/>
        <v>10.568652862362971</v>
      </c>
      <c r="IN10" s="40">
        <f t="shared" si="245"/>
        <v>10.607123020706455</v>
      </c>
      <c r="IO10" s="40">
        <f t="shared" si="246"/>
        <v>10.684472594397077</v>
      </c>
      <c r="IP10" s="40">
        <f t="shared" si="247"/>
        <v>10.722942752740558</v>
      </c>
      <c r="IQ10" s="40">
        <f t="shared" si="248"/>
        <v>10.646002436053593</v>
      </c>
      <c r="IR10" s="40">
        <f t="shared" si="249"/>
        <v>10.414362971985383</v>
      </c>
      <c r="IS10" s="40">
        <f t="shared" si="250"/>
        <v>10.337013398294763</v>
      </c>
      <c r="IT10" s="40">
        <f t="shared" si="251"/>
        <v>10.53018270401949</v>
      </c>
      <c r="IU10" s="40">
        <f t="shared" si="252"/>
        <v>9.9056565164433596</v>
      </c>
      <c r="IV10" s="40">
        <f t="shared" si="253"/>
        <v>9.9703191230207064</v>
      </c>
      <c r="IW10" s="40">
        <f t="shared" si="254"/>
        <v>10.09923507917174</v>
      </c>
      <c r="IX10" s="40">
        <f t="shared" si="255"/>
        <v>10.013291108404383</v>
      </c>
      <c r="IY10" s="40">
        <f t="shared" si="256"/>
        <v>9.9277563946406815</v>
      </c>
      <c r="IZ10" s="40">
        <f t="shared" si="257"/>
        <v>9.7660998781973198</v>
      </c>
      <c r="JA10" s="40">
        <f t="shared" si="258"/>
        <v>9.9388063337393433</v>
      </c>
      <c r="JB10" s="40">
        <f t="shared" si="259"/>
        <v>9.659283800243605</v>
      </c>
      <c r="JC10" s="40">
        <f t="shared" si="260"/>
        <v>9.46529598051157</v>
      </c>
      <c r="JD10" s="40">
        <f t="shared" si="261"/>
        <v>9.529958587088915</v>
      </c>
      <c r="JE10" s="40">
        <f t="shared" si="262"/>
        <v>8.625500609013395</v>
      </c>
      <c r="JF10" s="40">
        <f t="shared" si="263"/>
        <v>6.4588940316686951</v>
      </c>
      <c r="JG10" s="40">
        <f t="shared" si="264"/>
        <v>6.0238538367844097</v>
      </c>
      <c r="JH10" s="40">
        <f t="shared" si="265"/>
        <v>5.8122679658952494</v>
      </c>
      <c r="JI10" s="40">
        <f t="shared" si="266"/>
        <v>5.6751668696711324</v>
      </c>
      <c r="JJ10" s="40">
        <f t="shared" si="267"/>
        <v>5.745149817295979</v>
      </c>
      <c r="JK10" s="40">
        <f t="shared" si="268"/>
        <v>5.6776224116930569</v>
      </c>
      <c r="JL10" s="40">
        <f t="shared" si="269"/>
        <v>5.6055931790499383</v>
      </c>
      <c r="JM10" s="40">
        <f t="shared" si="270"/>
        <v>6.0938367844092571</v>
      </c>
      <c r="JN10" s="40">
        <f t="shared" si="271"/>
        <v>6.2706358099878186</v>
      </c>
      <c r="JO10" s="40">
        <f t="shared" si="272"/>
        <v>6.2006528623629702</v>
      </c>
      <c r="JP10" s="40">
        <f t="shared" si="273"/>
        <v>5.7799366626065769</v>
      </c>
      <c r="JQ10" s="40">
        <f t="shared" si="274"/>
        <v>5.9542801461632147</v>
      </c>
      <c r="JR10" s="40">
        <f t="shared" si="275"/>
        <v>4.6917222898903761</v>
      </c>
      <c r="JS10" s="40">
        <f t="shared" si="276"/>
        <v>3.5949135200974416</v>
      </c>
      <c r="JT10" s="40">
        <f t="shared" si="277"/>
        <v>3.737334957369062</v>
      </c>
      <c r="JU10" s="40">
        <f t="shared" si="278"/>
        <v>3.556443361753959</v>
      </c>
      <c r="JV10" s="40">
        <f t="shared" si="279"/>
        <v>3.2801948842874542</v>
      </c>
      <c r="JW10" s="40">
        <f t="shared" si="280"/>
        <v>3.6485261875761261</v>
      </c>
      <c r="JX10" s="40">
        <f t="shared" si="281"/>
        <v>3.7099147381242381</v>
      </c>
      <c r="JY10" s="40">
        <f t="shared" si="282"/>
        <v>3.556443361753959</v>
      </c>
      <c r="JZ10" s="40">
        <f t="shared" si="283"/>
        <v>3.5871376370280137</v>
      </c>
      <c r="KA10" s="40">
        <f t="shared" si="284"/>
        <v>3.6485261875761261</v>
      </c>
      <c r="KB10" s="40">
        <f t="shared" si="285"/>
        <v>3.7099147381242381</v>
      </c>
      <c r="KC10" s="40">
        <f t="shared" si="286"/>
        <v>3.6792204628501826</v>
      </c>
      <c r="KD10" s="40">
        <f t="shared" si="287"/>
        <v>3.3902850182704016</v>
      </c>
    </row>
    <row r="11" spans="1:290" x14ac:dyDescent="0.55000000000000004">
      <c r="A11" s="33"/>
      <c r="B11" s="34" t="s">
        <v>50</v>
      </c>
      <c r="C11" s="40">
        <f t="shared" si="0"/>
        <v>0</v>
      </c>
      <c r="D11" s="40">
        <f>D41+D56+H71+D86+D101</f>
        <v>0</v>
      </c>
      <c r="E11" s="40">
        <f t="shared" si="2"/>
        <v>0</v>
      </c>
      <c r="F11" s="40">
        <f t="shared" si="3"/>
        <v>0</v>
      </c>
      <c r="G11" s="40">
        <f t="shared" si="4"/>
        <v>0</v>
      </c>
      <c r="H11" s="40">
        <f t="shared" si="5"/>
        <v>0</v>
      </c>
      <c r="I11" s="40">
        <f t="shared" si="6"/>
        <v>0</v>
      </c>
      <c r="J11" s="40">
        <f t="shared" si="7"/>
        <v>0</v>
      </c>
      <c r="K11" s="40">
        <f t="shared" si="8"/>
        <v>0</v>
      </c>
      <c r="L11" s="40">
        <f t="shared" si="9"/>
        <v>0</v>
      </c>
      <c r="M11" s="40">
        <f t="shared" si="10"/>
        <v>0</v>
      </c>
      <c r="N11" s="40">
        <f t="shared" si="11"/>
        <v>0</v>
      </c>
      <c r="O11" s="40">
        <f t="shared" si="12"/>
        <v>0</v>
      </c>
      <c r="P11" s="40">
        <f t="shared" si="13"/>
        <v>0</v>
      </c>
      <c r="Q11" s="40">
        <f t="shared" si="14"/>
        <v>0</v>
      </c>
      <c r="R11" s="40">
        <f t="shared" si="15"/>
        <v>0</v>
      </c>
      <c r="S11" s="40">
        <f t="shared" si="16"/>
        <v>0</v>
      </c>
      <c r="T11" s="40">
        <f t="shared" si="17"/>
        <v>0</v>
      </c>
      <c r="U11" s="40">
        <f t="shared" si="18"/>
        <v>0</v>
      </c>
      <c r="V11" s="40">
        <f t="shared" si="19"/>
        <v>0</v>
      </c>
      <c r="W11" s="40">
        <f t="shared" si="20"/>
        <v>0</v>
      </c>
      <c r="X11" s="40">
        <f t="shared" si="21"/>
        <v>0</v>
      </c>
      <c r="Y11" s="40">
        <f t="shared" si="22"/>
        <v>0</v>
      </c>
      <c r="Z11" s="40">
        <f t="shared" si="23"/>
        <v>0</v>
      </c>
      <c r="AA11" s="40">
        <f t="shared" si="24"/>
        <v>0</v>
      </c>
      <c r="AB11" s="40">
        <f t="shared" si="25"/>
        <v>0</v>
      </c>
      <c r="AC11" s="40">
        <f t="shared" si="26"/>
        <v>0</v>
      </c>
      <c r="AD11" s="40">
        <f t="shared" si="27"/>
        <v>0</v>
      </c>
      <c r="AE11" s="40">
        <f t="shared" si="28"/>
        <v>0</v>
      </c>
      <c r="AF11" s="40">
        <f t="shared" si="29"/>
        <v>0</v>
      </c>
      <c r="AG11" s="40">
        <f t="shared" si="30"/>
        <v>0</v>
      </c>
      <c r="AH11" s="40">
        <f t="shared" si="31"/>
        <v>0</v>
      </c>
      <c r="AI11" s="40">
        <f t="shared" si="32"/>
        <v>0</v>
      </c>
      <c r="AJ11" s="40">
        <f t="shared" si="33"/>
        <v>0</v>
      </c>
      <c r="AK11" s="40">
        <f t="shared" si="34"/>
        <v>0</v>
      </c>
      <c r="AL11" s="40">
        <f t="shared" si="35"/>
        <v>0</v>
      </c>
      <c r="AM11" s="40">
        <f t="shared" si="36"/>
        <v>0</v>
      </c>
      <c r="AN11" s="40">
        <f t="shared" si="37"/>
        <v>0</v>
      </c>
      <c r="AO11" s="40">
        <f t="shared" si="38"/>
        <v>0</v>
      </c>
      <c r="AP11" s="40">
        <f t="shared" si="39"/>
        <v>0</v>
      </c>
      <c r="AQ11" s="40">
        <f t="shared" si="40"/>
        <v>0</v>
      </c>
      <c r="AR11" s="40">
        <f t="shared" si="41"/>
        <v>0</v>
      </c>
      <c r="AS11" s="40">
        <f t="shared" si="42"/>
        <v>0</v>
      </c>
      <c r="AT11" s="40">
        <f t="shared" si="43"/>
        <v>0</v>
      </c>
      <c r="AU11" s="40">
        <f t="shared" si="44"/>
        <v>0</v>
      </c>
      <c r="AV11" s="40">
        <f t="shared" si="45"/>
        <v>0</v>
      </c>
      <c r="AW11" s="40">
        <f t="shared" si="46"/>
        <v>0</v>
      </c>
      <c r="AX11" s="40">
        <f t="shared" si="47"/>
        <v>0</v>
      </c>
      <c r="AY11" s="40">
        <f t="shared" si="48"/>
        <v>0</v>
      </c>
      <c r="AZ11" s="40">
        <f t="shared" si="49"/>
        <v>0</v>
      </c>
      <c r="BA11" s="40">
        <f t="shared" si="50"/>
        <v>0</v>
      </c>
      <c r="BB11" s="40">
        <f t="shared" si="51"/>
        <v>0</v>
      </c>
      <c r="BC11" s="40">
        <f t="shared" si="52"/>
        <v>0</v>
      </c>
      <c r="BD11" s="40">
        <f t="shared" si="53"/>
        <v>0</v>
      </c>
      <c r="BE11" s="40">
        <f t="shared" si="54"/>
        <v>0</v>
      </c>
      <c r="BF11" s="40">
        <f t="shared" si="55"/>
        <v>0</v>
      </c>
      <c r="BG11" s="40">
        <f t="shared" si="56"/>
        <v>0</v>
      </c>
      <c r="BH11" s="40">
        <f t="shared" si="57"/>
        <v>0</v>
      </c>
      <c r="BI11" s="40">
        <f t="shared" si="58"/>
        <v>0</v>
      </c>
      <c r="BJ11" s="40">
        <f t="shared" si="59"/>
        <v>0</v>
      </c>
      <c r="BK11" s="40">
        <f t="shared" si="60"/>
        <v>0</v>
      </c>
      <c r="BL11" s="40">
        <f t="shared" si="61"/>
        <v>0</v>
      </c>
      <c r="BM11" s="40">
        <f t="shared" si="62"/>
        <v>0</v>
      </c>
      <c r="BN11" s="40">
        <f t="shared" si="63"/>
        <v>0</v>
      </c>
      <c r="BO11" s="40">
        <f t="shared" si="64"/>
        <v>0</v>
      </c>
      <c r="BP11" s="40">
        <f t="shared" si="65"/>
        <v>0</v>
      </c>
      <c r="BQ11" s="40">
        <f t="shared" si="66"/>
        <v>0</v>
      </c>
      <c r="BR11" s="40">
        <f t="shared" si="67"/>
        <v>0</v>
      </c>
      <c r="BS11" s="40">
        <f t="shared" si="68"/>
        <v>0</v>
      </c>
      <c r="BT11" s="40">
        <f t="shared" si="69"/>
        <v>0</v>
      </c>
      <c r="BU11" s="40">
        <f t="shared" si="70"/>
        <v>0</v>
      </c>
      <c r="BV11" s="40">
        <f t="shared" si="71"/>
        <v>0</v>
      </c>
      <c r="BW11" s="40">
        <f t="shared" si="72"/>
        <v>0</v>
      </c>
      <c r="BX11" s="40">
        <f t="shared" si="73"/>
        <v>0</v>
      </c>
      <c r="BY11" s="40">
        <f t="shared" si="74"/>
        <v>0</v>
      </c>
      <c r="BZ11" s="40">
        <f t="shared" si="75"/>
        <v>0</v>
      </c>
      <c r="CA11" s="40">
        <f t="shared" si="76"/>
        <v>0</v>
      </c>
      <c r="CB11" s="40">
        <f t="shared" si="77"/>
        <v>0</v>
      </c>
      <c r="CC11" s="40">
        <f t="shared" si="78"/>
        <v>0</v>
      </c>
      <c r="CD11" s="40">
        <f t="shared" si="79"/>
        <v>0</v>
      </c>
      <c r="CE11" s="40">
        <f t="shared" si="80"/>
        <v>0</v>
      </c>
      <c r="CF11" s="40">
        <f t="shared" si="81"/>
        <v>0</v>
      </c>
      <c r="CG11" s="40">
        <f t="shared" si="82"/>
        <v>0</v>
      </c>
      <c r="CH11" s="40">
        <f t="shared" si="83"/>
        <v>0</v>
      </c>
      <c r="CI11" s="40">
        <f t="shared" si="84"/>
        <v>0</v>
      </c>
      <c r="CJ11" s="40">
        <f t="shared" si="85"/>
        <v>5.2499999999999998E-2</v>
      </c>
      <c r="CK11" s="40">
        <f t="shared" si="86"/>
        <v>0.105</v>
      </c>
      <c r="CL11" s="40">
        <f t="shared" si="87"/>
        <v>0.1575</v>
      </c>
      <c r="CM11" s="40">
        <f t="shared" si="88"/>
        <v>0.21433333333333335</v>
      </c>
      <c r="CN11" s="40">
        <f t="shared" si="89"/>
        <v>0.27116666666666672</v>
      </c>
      <c r="CO11" s="40">
        <f t="shared" si="90"/>
        <v>0.32800000000000007</v>
      </c>
      <c r="CP11" s="40">
        <f t="shared" si="91"/>
        <v>0.36708695652173923</v>
      </c>
      <c r="CQ11" s="40">
        <f t="shared" si="92"/>
        <v>0.40617391304347839</v>
      </c>
      <c r="CR11" s="40">
        <f t="shared" si="93"/>
        <v>0.44526086956521754</v>
      </c>
      <c r="CS11" s="40">
        <f t="shared" si="94"/>
        <v>0.51790230810520677</v>
      </c>
      <c r="CT11" s="40">
        <f t="shared" si="95"/>
        <v>0.59054374664519604</v>
      </c>
      <c r="CU11" s="40">
        <f t="shared" si="96"/>
        <v>0.66318518518518521</v>
      </c>
      <c r="CV11" s="40">
        <f t="shared" si="97"/>
        <v>0.74476543209876545</v>
      </c>
      <c r="CW11" s="40">
        <f t="shared" si="98"/>
        <v>0.82634567901234557</v>
      </c>
      <c r="CX11" s="40">
        <f t="shared" si="99"/>
        <v>0.9079259259259258</v>
      </c>
      <c r="CY11" s="40">
        <f t="shared" si="100"/>
        <v>1.0135395061728394</v>
      </c>
      <c r="CZ11" s="40">
        <f t="shared" si="101"/>
        <v>1.119153086419753</v>
      </c>
      <c r="DA11" s="40">
        <f t="shared" si="102"/>
        <v>1.2247666666666666</v>
      </c>
      <c r="DB11" s="40">
        <f t="shared" si="103"/>
        <v>1.3398777777777777</v>
      </c>
      <c r="DC11" s="40">
        <f t="shared" si="104"/>
        <v>1.4549888888888889</v>
      </c>
      <c r="DD11" s="40">
        <f t="shared" si="105"/>
        <v>1.5700999999999998</v>
      </c>
      <c r="DE11" s="40">
        <f t="shared" si="106"/>
        <v>1.6912</v>
      </c>
      <c r="DF11" s="40">
        <f t="shared" si="107"/>
        <v>1.8123000000000005</v>
      </c>
      <c r="DG11" s="40">
        <f t="shared" si="108"/>
        <v>1.9334000000000007</v>
      </c>
      <c r="DH11" s="40">
        <f t="shared" si="109"/>
        <v>2.045460215053764</v>
      </c>
      <c r="DI11" s="40">
        <f t="shared" si="110"/>
        <v>2.1575204301075273</v>
      </c>
      <c r="DJ11" s="40">
        <f t="shared" si="111"/>
        <v>2.2695806451612905</v>
      </c>
      <c r="DK11" s="40">
        <f t="shared" si="112"/>
        <v>2.3830954301075273</v>
      </c>
      <c r="DL11" s="40">
        <f t="shared" si="113"/>
        <v>2.4966102150537632</v>
      </c>
      <c r="DM11" s="40">
        <f t="shared" si="114"/>
        <v>2.610125</v>
      </c>
      <c r="DN11" s="40">
        <f t="shared" si="115"/>
        <v>2.7176041666666668</v>
      </c>
      <c r="DO11" s="40">
        <f t="shared" si="116"/>
        <v>2.8250833333333336</v>
      </c>
      <c r="DP11" s="40">
        <f t="shared" si="117"/>
        <v>2.9325625000000004</v>
      </c>
      <c r="DQ11" s="40">
        <f t="shared" si="118"/>
        <v>3.0318750000000003</v>
      </c>
      <c r="DR11" s="40">
        <f t="shared" si="119"/>
        <v>3.1311875000000002</v>
      </c>
      <c r="DS11" s="40">
        <f t="shared" si="120"/>
        <v>3.2304999999999997</v>
      </c>
      <c r="DT11" s="40">
        <f t="shared" si="121"/>
        <v>3.321427083333333</v>
      </c>
      <c r="DU11" s="40">
        <f t="shared" si="122"/>
        <v>3.4123541666666668</v>
      </c>
      <c r="DV11" s="40">
        <f t="shared" si="123"/>
        <v>3.5032812500000001</v>
      </c>
      <c r="DW11" s="40">
        <f t="shared" si="124"/>
        <v>3.6082812500000001</v>
      </c>
      <c r="DX11" s="40">
        <f t="shared" si="125"/>
        <v>3.7132812499999996</v>
      </c>
      <c r="DY11" s="40">
        <f t="shared" si="126"/>
        <v>3.8182812499999996</v>
      </c>
      <c r="DZ11" s="40">
        <f t="shared" si="127"/>
        <v>3.9146041666666669</v>
      </c>
      <c r="EA11" s="40">
        <f t="shared" si="128"/>
        <v>4.0109270833333328</v>
      </c>
      <c r="EB11" s="40">
        <f t="shared" si="129"/>
        <v>4.1072499999999996</v>
      </c>
      <c r="EC11" s="40">
        <f t="shared" si="130"/>
        <v>4.1483020833333333</v>
      </c>
      <c r="ED11" s="40">
        <f t="shared" si="131"/>
        <v>4.1893541666666669</v>
      </c>
      <c r="EE11" s="40">
        <f t="shared" si="132"/>
        <v>4.2304062499999997</v>
      </c>
      <c r="EF11" s="40">
        <f t="shared" si="133"/>
        <v>4.2700729166666669</v>
      </c>
      <c r="EG11" s="40">
        <f t="shared" si="134"/>
        <v>4.3097395833333341</v>
      </c>
      <c r="EH11" s="40">
        <f t="shared" si="135"/>
        <v>4.3494062500000004</v>
      </c>
      <c r="EI11" s="40">
        <f t="shared" si="136"/>
        <v>4.3624583333333335</v>
      </c>
      <c r="EJ11" s="40">
        <f t="shared" si="137"/>
        <v>4.3755104166666676</v>
      </c>
      <c r="EK11" s="40">
        <f t="shared" si="138"/>
        <v>4.3885624999999999</v>
      </c>
      <c r="EL11" s="40">
        <f t="shared" si="139"/>
        <v>4.3494062500000004</v>
      </c>
      <c r="EM11" s="40">
        <f t="shared" si="140"/>
        <v>4.3102499999999999</v>
      </c>
      <c r="EN11" s="40">
        <f t="shared" si="141"/>
        <v>4.2710937500000004</v>
      </c>
      <c r="EO11" s="40">
        <f t="shared" si="142"/>
        <v>4.29165625</v>
      </c>
      <c r="EP11" s="40">
        <f t="shared" si="143"/>
        <v>4.3122187500000004</v>
      </c>
      <c r="EQ11" s="40">
        <f t="shared" si="144"/>
        <v>4.33278125</v>
      </c>
      <c r="ER11" s="40">
        <f t="shared" si="145"/>
        <v>4.3578645833333329</v>
      </c>
      <c r="ES11" s="40">
        <f t="shared" si="146"/>
        <v>4.3829479166666667</v>
      </c>
      <c r="ET11" s="40">
        <f t="shared" si="147"/>
        <v>4.4080312500000005</v>
      </c>
      <c r="EU11" s="40">
        <f t="shared" si="148"/>
        <v>4.4067916666666678</v>
      </c>
      <c r="EV11" s="40">
        <f t="shared" si="149"/>
        <v>4.4055520833333333</v>
      </c>
      <c r="EW11" s="40">
        <f t="shared" si="150"/>
        <v>4.4043124999999996</v>
      </c>
      <c r="EX11" s="40">
        <f t="shared" si="151"/>
        <v>4.3561145833333335</v>
      </c>
      <c r="EY11" s="40">
        <f t="shared" si="152"/>
        <v>4.3079166666666664</v>
      </c>
      <c r="EZ11" s="40">
        <f t="shared" si="153"/>
        <v>4.2597187499999993</v>
      </c>
      <c r="FA11" s="40">
        <f t="shared" si="154"/>
        <v>4.2210000000000001</v>
      </c>
      <c r="FB11" s="40">
        <f t="shared" si="155"/>
        <v>4.18228125</v>
      </c>
      <c r="FC11" s="40">
        <f t="shared" si="156"/>
        <v>4.1435624999999998</v>
      </c>
      <c r="FD11" s="40">
        <f t="shared" si="157"/>
        <v>4.1003229166666664</v>
      </c>
      <c r="FE11" s="40">
        <f t="shared" si="158"/>
        <v>4.0570833333333338</v>
      </c>
      <c r="FF11" s="40">
        <f t="shared" si="159"/>
        <v>4.0138437500000013</v>
      </c>
      <c r="FG11" s="40">
        <f t="shared" si="160"/>
        <v>3.9419479166666673</v>
      </c>
      <c r="FH11" s="40">
        <f t="shared" si="161"/>
        <v>3.8700520833333343</v>
      </c>
      <c r="FI11" s="40">
        <f t="shared" si="162"/>
        <v>3.7981562500000008</v>
      </c>
      <c r="FJ11" s="40">
        <f t="shared" si="163"/>
        <v>3.7033645833333342</v>
      </c>
      <c r="FK11" s="40">
        <f t="shared" si="164"/>
        <v>3.6085729166666671</v>
      </c>
      <c r="FL11" s="40">
        <f t="shared" si="165"/>
        <v>3.5137812500000005</v>
      </c>
      <c r="FM11" s="40">
        <f t="shared" si="166"/>
        <v>3.4196458333333335</v>
      </c>
      <c r="FN11" s="40">
        <f t="shared" si="167"/>
        <v>3.3255104166666669</v>
      </c>
      <c r="FO11" s="40">
        <f t="shared" si="168"/>
        <v>3.2313749999999999</v>
      </c>
      <c r="FP11" s="40">
        <f t="shared" si="169"/>
        <v>3.1386249999999998</v>
      </c>
      <c r="FQ11" s="40">
        <f t="shared" si="170"/>
        <v>3.0458750000000001</v>
      </c>
      <c r="FR11" s="40">
        <f t="shared" si="171"/>
        <v>2.9531250000000004</v>
      </c>
      <c r="FS11" s="40">
        <f t="shared" si="172"/>
        <v>2.8212916666666668</v>
      </c>
      <c r="FT11" s="40">
        <f t="shared" si="173"/>
        <v>2.6894583333333335</v>
      </c>
      <c r="FU11" s="40">
        <f t="shared" si="174"/>
        <v>2.5576249999999998</v>
      </c>
      <c r="FV11" s="40">
        <f t="shared" si="175"/>
        <v>2.4527708333333331</v>
      </c>
      <c r="FW11" s="40">
        <f t="shared" si="176"/>
        <v>2.3479166666666664</v>
      </c>
      <c r="FX11" s="40">
        <f t="shared" si="177"/>
        <v>2.2430624999999997</v>
      </c>
      <c r="FY11" s="40">
        <f t="shared" si="178"/>
        <v>2.1298229166666665</v>
      </c>
      <c r="FZ11" s="40">
        <f t="shared" si="179"/>
        <v>2.0165833333333332</v>
      </c>
      <c r="GA11" s="40">
        <f t="shared" si="180"/>
        <v>1.9033437500000001</v>
      </c>
      <c r="GB11" s="40">
        <f t="shared" si="181"/>
        <v>1.7840520833333333</v>
      </c>
      <c r="GC11" s="40">
        <f t="shared" si="182"/>
        <v>1.6647604166666667</v>
      </c>
      <c r="GD11" s="40">
        <f t="shared" si="183"/>
        <v>1.5454687499999999</v>
      </c>
      <c r="GE11" s="40">
        <f t="shared" si="184"/>
        <v>1.4037916666666665</v>
      </c>
      <c r="GF11" s="40">
        <f t="shared" si="185"/>
        <v>1.2621145833333334</v>
      </c>
      <c r="GG11" s="40">
        <f t="shared" si="186"/>
        <v>1.1204375</v>
      </c>
      <c r="GH11" s="40">
        <f t="shared" si="187"/>
        <v>1.0340336021505374</v>
      </c>
      <c r="GI11" s="40">
        <f t="shared" si="188"/>
        <v>0.94762970430107518</v>
      </c>
      <c r="GJ11" s="40">
        <f t="shared" si="189"/>
        <v>0.86122580645161273</v>
      </c>
      <c r="GK11" s="40">
        <f t="shared" si="190"/>
        <v>0.76950685947348885</v>
      </c>
      <c r="GL11" s="40">
        <f t="shared" si="191"/>
        <v>0.67778791249536507</v>
      </c>
      <c r="GM11" s="40">
        <f t="shared" si="192"/>
        <v>0.58606896551724119</v>
      </c>
      <c r="GN11" s="40">
        <f t="shared" si="193"/>
        <v>0.51151567398119113</v>
      </c>
      <c r="GO11" s="40">
        <f t="shared" si="194"/>
        <v>0.43696238244514102</v>
      </c>
      <c r="GP11" s="40">
        <f t="shared" si="195"/>
        <v>0.36240909090909096</v>
      </c>
      <c r="GQ11" s="40">
        <f t="shared" si="196"/>
        <v>0.314639393939394</v>
      </c>
      <c r="GR11" s="40">
        <f t="shared" si="197"/>
        <v>0.26686969696969698</v>
      </c>
      <c r="GS11" s="40">
        <f t="shared" si="198"/>
        <v>0.21910000000000002</v>
      </c>
      <c r="GT11" s="40">
        <f t="shared" si="199"/>
        <v>0.14606666666666665</v>
      </c>
      <c r="GU11" s="40">
        <f t="shared" si="200"/>
        <v>7.3033333333333325E-2</v>
      </c>
      <c r="GV11" s="40">
        <f t="shared" si="201"/>
        <v>0</v>
      </c>
      <c r="GW11" s="40">
        <f t="shared" si="202"/>
        <v>0</v>
      </c>
      <c r="GX11" s="40">
        <f t="shared" si="203"/>
        <v>0</v>
      </c>
      <c r="GY11" s="40">
        <f t="shared" si="204"/>
        <v>0</v>
      </c>
      <c r="GZ11" s="40">
        <f t="shared" si="205"/>
        <v>0</v>
      </c>
      <c r="HA11" s="40">
        <f t="shared" si="206"/>
        <v>0</v>
      </c>
      <c r="HB11" s="40">
        <f t="shared" si="207"/>
        <v>0</v>
      </c>
      <c r="HC11" s="40">
        <f t="shared" si="208"/>
        <v>0</v>
      </c>
      <c r="HD11" s="40">
        <f t="shared" si="209"/>
        <v>0</v>
      </c>
      <c r="HE11" s="40">
        <f t="shared" si="210"/>
        <v>0</v>
      </c>
      <c r="HF11" s="40">
        <f t="shared" si="211"/>
        <v>0</v>
      </c>
      <c r="HG11" s="40">
        <f t="shared" si="212"/>
        <v>0</v>
      </c>
      <c r="HH11" s="40">
        <f t="shared" si="213"/>
        <v>0</v>
      </c>
      <c r="HI11" s="40">
        <f t="shared" si="214"/>
        <v>0</v>
      </c>
      <c r="HJ11" s="40">
        <f t="shared" si="215"/>
        <v>0</v>
      </c>
      <c r="HK11" s="40">
        <f t="shared" si="216"/>
        <v>0</v>
      </c>
      <c r="HL11" s="40">
        <f t="shared" si="217"/>
        <v>0</v>
      </c>
      <c r="HM11" s="40">
        <f t="shared" si="218"/>
        <v>0</v>
      </c>
      <c r="HN11" s="40">
        <f t="shared" si="219"/>
        <v>0</v>
      </c>
      <c r="HO11" s="40">
        <f t="shared" si="220"/>
        <v>0</v>
      </c>
      <c r="HP11" s="40">
        <f t="shared" si="221"/>
        <v>0</v>
      </c>
      <c r="HQ11" s="40">
        <f t="shared" si="222"/>
        <v>0</v>
      </c>
      <c r="HR11" s="40">
        <f t="shared" si="223"/>
        <v>0</v>
      </c>
      <c r="HS11" s="40">
        <f t="shared" si="224"/>
        <v>0</v>
      </c>
      <c r="HT11" s="40">
        <f t="shared" si="225"/>
        <v>0</v>
      </c>
      <c r="HU11" s="40">
        <f t="shared" si="226"/>
        <v>0</v>
      </c>
      <c r="HV11" s="40">
        <f t="shared" si="227"/>
        <v>0</v>
      </c>
      <c r="HW11" s="40">
        <f t="shared" si="228"/>
        <v>0</v>
      </c>
      <c r="HX11" s="40">
        <f t="shared" si="229"/>
        <v>0</v>
      </c>
      <c r="HY11" s="40">
        <f t="shared" si="230"/>
        <v>0</v>
      </c>
      <c r="HZ11" s="40">
        <f t="shared" si="231"/>
        <v>0</v>
      </c>
      <c r="IA11" s="40">
        <f t="shared" si="232"/>
        <v>0</v>
      </c>
      <c r="IB11" s="40">
        <f t="shared" si="233"/>
        <v>0</v>
      </c>
      <c r="IC11" s="40">
        <f t="shared" si="234"/>
        <v>0</v>
      </c>
      <c r="ID11" s="40">
        <f t="shared" si="235"/>
        <v>0</v>
      </c>
      <c r="IE11" s="40">
        <f t="shared" si="236"/>
        <v>0</v>
      </c>
      <c r="IF11" s="40">
        <f t="shared" si="237"/>
        <v>0</v>
      </c>
      <c r="IG11" s="40">
        <f t="shared" si="238"/>
        <v>0</v>
      </c>
      <c r="IH11" s="40">
        <f t="shared" si="239"/>
        <v>0</v>
      </c>
      <c r="II11" s="40">
        <f t="shared" si="240"/>
        <v>0</v>
      </c>
      <c r="IJ11" s="40">
        <f t="shared" si="241"/>
        <v>0</v>
      </c>
      <c r="IK11" s="40">
        <f t="shared" si="242"/>
        <v>0</v>
      </c>
      <c r="IL11" s="40">
        <f t="shared" si="243"/>
        <v>0</v>
      </c>
      <c r="IM11" s="40">
        <f t="shared" si="244"/>
        <v>0</v>
      </c>
      <c r="IN11" s="40">
        <f t="shared" si="245"/>
        <v>0</v>
      </c>
      <c r="IO11" s="40">
        <f t="shared" si="246"/>
        <v>0</v>
      </c>
      <c r="IP11" s="40">
        <f t="shared" si="247"/>
        <v>0</v>
      </c>
      <c r="IQ11" s="40">
        <f t="shared" si="248"/>
        <v>0</v>
      </c>
      <c r="IR11" s="40">
        <f t="shared" si="249"/>
        <v>0</v>
      </c>
      <c r="IS11" s="40">
        <f t="shared" si="250"/>
        <v>0</v>
      </c>
      <c r="IT11" s="40">
        <f t="shared" si="251"/>
        <v>0</v>
      </c>
      <c r="IU11" s="40">
        <f t="shared" si="252"/>
        <v>0</v>
      </c>
      <c r="IV11" s="40">
        <f t="shared" si="253"/>
        <v>0</v>
      </c>
      <c r="IW11" s="40">
        <f t="shared" si="254"/>
        <v>0</v>
      </c>
      <c r="IX11" s="40">
        <f t="shared" si="255"/>
        <v>0</v>
      </c>
      <c r="IY11" s="40">
        <f t="shared" si="256"/>
        <v>0</v>
      </c>
      <c r="IZ11" s="40">
        <f t="shared" si="257"/>
        <v>0</v>
      </c>
      <c r="JA11" s="40">
        <f t="shared" si="258"/>
        <v>0</v>
      </c>
      <c r="JB11" s="40">
        <f t="shared" si="259"/>
        <v>0</v>
      </c>
      <c r="JC11" s="40">
        <f t="shared" si="260"/>
        <v>0</v>
      </c>
      <c r="JD11" s="40">
        <f t="shared" si="261"/>
        <v>0</v>
      </c>
      <c r="JE11" s="40">
        <f t="shared" si="262"/>
        <v>0</v>
      </c>
      <c r="JF11" s="40">
        <f t="shared" si="263"/>
        <v>0</v>
      </c>
      <c r="JG11" s="40">
        <f t="shared" si="264"/>
        <v>0</v>
      </c>
      <c r="JH11" s="40">
        <f t="shared" si="265"/>
        <v>0</v>
      </c>
      <c r="JI11" s="40">
        <f t="shared" si="266"/>
        <v>0</v>
      </c>
      <c r="JJ11" s="40">
        <f t="shared" si="267"/>
        <v>0</v>
      </c>
      <c r="JK11" s="40">
        <f t="shared" si="268"/>
        <v>0</v>
      </c>
      <c r="JL11" s="40">
        <f t="shared" si="269"/>
        <v>0</v>
      </c>
      <c r="JM11" s="40">
        <f t="shared" si="270"/>
        <v>0</v>
      </c>
      <c r="JN11" s="40">
        <f t="shared" si="271"/>
        <v>0</v>
      </c>
      <c r="JO11" s="40">
        <f t="shared" si="272"/>
        <v>0</v>
      </c>
      <c r="JP11" s="40">
        <f t="shared" si="273"/>
        <v>0</v>
      </c>
      <c r="JQ11" s="40">
        <f t="shared" si="274"/>
        <v>0</v>
      </c>
      <c r="JR11" s="40">
        <f t="shared" si="275"/>
        <v>0</v>
      </c>
      <c r="JS11" s="40">
        <f t="shared" si="276"/>
        <v>0</v>
      </c>
      <c r="JT11" s="40">
        <f t="shared" si="277"/>
        <v>0</v>
      </c>
      <c r="JU11" s="40">
        <f t="shared" si="278"/>
        <v>0</v>
      </c>
      <c r="JV11" s="40">
        <f t="shared" si="279"/>
        <v>0</v>
      </c>
      <c r="JW11" s="40">
        <f t="shared" si="280"/>
        <v>0</v>
      </c>
      <c r="JX11" s="40">
        <f t="shared" si="281"/>
        <v>0</v>
      </c>
      <c r="JY11" s="40">
        <f t="shared" si="282"/>
        <v>0</v>
      </c>
      <c r="JZ11" s="40">
        <f t="shared" si="283"/>
        <v>0</v>
      </c>
      <c r="KA11" s="40">
        <f t="shared" si="284"/>
        <v>0</v>
      </c>
      <c r="KB11" s="40">
        <f t="shared" si="285"/>
        <v>0</v>
      </c>
      <c r="KC11" s="40">
        <f t="shared" si="286"/>
        <v>0</v>
      </c>
      <c r="KD11" s="40">
        <f t="shared" si="287"/>
        <v>0</v>
      </c>
    </row>
    <row r="12" spans="1:290" x14ac:dyDescent="0.55000000000000004">
      <c r="A12" s="33"/>
      <c r="B12" s="34" t="s">
        <v>51</v>
      </c>
      <c r="C12" s="40">
        <f t="shared" si="0"/>
        <v>2.0999999999999996</v>
      </c>
      <c r="D12" s="40">
        <f t="shared" si="1"/>
        <v>2.0999999999999996</v>
      </c>
      <c r="E12" s="40">
        <f t="shared" si="2"/>
        <v>2.0999999999999996</v>
      </c>
      <c r="F12" s="40">
        <f t="shared" si="3"/>
        <v>2.0999999999999996</v>
      </c>
      <c r="G12" s="40">
        <f t="shared" si="4"/>
        <v>2.0999999999999996</v>
      </c>
      <c r="H12" s="40">
        <f t="shared" si="5"/>
        <v>2.0999999999999996</v>
      </c>
      <c r="I12" s="40">
        <f t="shared" si="6"/>
        <v>2.0999999999999996</v>
      </c>
      <c r="J12" s="40">
        <f t="shared" si="7"/>
        <v>2.0999999999999996</v>
      </c>
      <c r="K12" s="40">
        <f t="shared" si="8"/>
        <v>2.0999999999999996</v>
      </c>
      <c r="L12" s="40">
        <f t="shared" si="9"/>
        <v>2.0999999999999996</v>
      </c>
      <c r="M12" s="40">
        <f t="shared" si="10"/>
        <v>2.0999999999999996</v>
      </c>
      <c r="N12" s="40">
        <f t="shared" si="11"/>
        <v>2.0999999999999996</v>
      </c>
      <c r="O12" s="40">
        <f t="shared" si="12"/>
        <v>2.0999999999999996</v>
      </c>
      <c r="P12" s="40">
        <f t="shared" si="13"/>
        <v>2.0999999999999996</v>
      </c>
      <c r="Q12" s="40">
        <f t="shared" si="14"/>
        <v>2.0999999999999996</v>
      </c>
      <c r="R12" s="40">
        <f t="shared" si="15"/>
        <v>2.0999999999999996</v>
      </c>
      <c r="S12" s="40">
        <f t="shared" si="16"/>
        <v>2.0999999999999996</v>
      </c>
      <c r="T12" s="40">
        <f t="shared" si="17"/>
        <v>2.0999999999999996</v>
      </c>
      <c r="U12" s="40">
        <f t="shared" si="18"/>
        <v>2.0999999999999996</v>
      </c>
      <c r="V12" s="40">
        <f t="shared" si="19"/>
        <v>2.0999999999999996</v>
      </c>
      <c r="W12" s="40">
        <f t="shared" si="20"/>
        <v>2.0999999999999996</v>
      </c>
      <c r="X12" s="40">
        <f t="shared" si="21"/>
        <v>2.0999999999999996</v>
      </c>
      <c r="Y12" s="40">
        <f t="shared" si="22"/>
        <v>2.0999999999999996</v>
      </c>
      <c r="Z12" s="40">
        <f t="shared" si="23"/>
        <v>2.0999999999999996</v>
      </c>
      <c r="AA12" s="40">
        <f t="shared" si="24"/>
        <v>2.0999999999999996</v>
      </c>
      <c r="AB12" s="40">
        <f t="shared" si="25"/>
        <v>2.0999999999999996</v>
      </c>
      <c r="AC12" s="40">
        <f t="shared" si="26"/>
        <v>2.0999999999999996</v>
      </c>
      <c r="AD12" s="40">
        <f t="shared" si="27"/>
        <v>2.0999999999999996</v>
      </c>
      <c r="AE12" s="40">
        <f t="shared" si="28"/>
        <v>2.0999999999999996</v>
      </c>
      <c r="AF12" s="40">
        <f t="shared" si="29"/>
        <v>2.0999999999999996</v>
      </c>
      <c r="AG12" s="40">
        <f t="shared" si="30"/>
        <v>2.0999999999999996</v>
      </c>
      <c r="AH12" s="40">
        <f t="shared" si="31"/>
        <v>2.0999999999999996</v>
      </c>
      <c r="AI12" s="40">
        <f t="shared" si="32"/>
        <v>2.0999999999999996</v>
      </c>
      <c r="AJ12" s="40">
        <f t="shared" si="33"/>
        <v>2.0999999999999996</v>
      </c>
      <c r="AK12" s="40">
        <f t="shared" si="34"/>
        <v>2.0999999999999996</v>
      </c>
      <c r="AL12" s="40">
        <f t="shared" si="35"/>
        <v>2.0999999999999996</v>
      </c>
      <c r="AM12" s="40">
        <f t="shared" si="36"/>
        <v>2.0999999999999996</v>
      </c>
      <c r="AN12" s="40">
        <f t="shared" si="37"/>
        <v>2.0999999999999996</v>
      </c>
      <c r="AO12" s="40">
        <f t="shared" si="38"/>
        <v>2.0999999999999996</v>
      </c>
      <c r="AP12" s="40">
        <f t="shared" si="39"/>
        <v>2.0999999999999996</v>
      </c>
      <c r="AQ12" s="40">
        <f t="shared" si="40"/>
        <v>2.0999999999999996</v>
      </c>
      <c r="AR12" s="40">
        <f t="shared" si="41"/>
        <v>2.0999999999999996</v>
      </c>
      <c r="AS12" s="40">
        <f t="shared" si="42"/>
        <v>2.0999999999999996</v>
      </c>
      <c r="AT12" s="40">
        <f t="shared" si="43"/>
        <v>2.0999999999999996</v>
      </c>
      <c r="AU12" s="40">
        <f t="shared" si="44"/>
        <v>2.0999999999999996</v>
      </c>
      <c r="AV12" s="40">
        <f t="shared" si="45"/>
        <v>2.0999999999999996</v>
      </c>
      <c r="AW12" s="40">
        <f t="shared" si="46"/>
        <v>2.0999999999999996</v>
      </c>
      <c r="AX12" s="40">
        <f t="shared" si="47"/>
        <v>2.0999999999999996</v>
      </c>
      <c r="AY12" s="40">
        <f t="shared" si="48"/>
        <v>2.0999999999999996</v>
      </c>
      <c r="AZ12" s="40">
        <f t="shared" si="49"/>
        <v>2.0999999999999996</v>
      </c>
      <c r="BA12" s="40">
        <f t="shared" si="50"/>
        <v>2.0999999999999996</v>
      </c>
      <c r="BB12" s="40">
        <f t="shared" si="51"/>
        <v>2.0999999999999996</v>
      </c>
      <c r="BC12" s="40">
        <f t="shared" si="52"/>
        <v>2.0999999999999996</v>
      </c>
      <c r="BD12" s="40">
        <f t="shared" si="53"/>
        <v>2.0999999999999996</v>
      </c>
      <c r="BE12" s="40">
        <f t="shared" si="54"/>
        <v>2.0999999999999996</v>
      </c>
      <c r="BF12" s="40">
        <f t="shared" si="55"/>
        <v>2.0999999999999996</v>
      </c>
      <c r="BG12" s="40">
        <f t="shared" si="56"/>
        <v>2.0999999999999996</v>
      </c>
      <c r="BH12" s="40">
        <f t="shared" si="57"/>
        <v>2.0999999999999996</v>
      </c>
      <c r="BI12" s="40">
        <f t="shared" si="58"/>
        <v>2.0999999999999996</v>
      </c>
      <c r="BJ12" s="40">
        <f t="shared" si="59"/>
        <v>2.0999999999999996</v>
      </c>
      <c r="BK12" s="40">
        <f t="shared" si="60"/>
        <v>2.0999999999999996</v>
      </c>
      <c r="BL12" s="40">
        <f t="shared" si="61"/>
        <v>2.0999999999999996</v>
      </c>
      <c r="BM12" s="40">
        <f t="shared" si="62"/>
        <v>2.0999999999999996</v>
      </c>
      <c r="BN12" s="40">
        <f t="shared" si="63"/>
        <v>2.0999999999999996</v>
      </c>
      <c r="BO12" s="40">
        <f t="shared" si="64"/>
        <v>2.0999999999999996</v>
      </c>
      <c r="BP12" s="40">
        <f t="shared" si="65"/>
        <v>2.0999999999999996</v>
      </c>
      <c r="BQ12" s="40">
        <f t="shared" si="66"/>
        <v>2.0999999999999996</v>
      </c>
      <c r="BR12" s="40">
        <f t="shared" si="67"/>
        <v>2.0999999999999996</v>
      </c>
      <c r="BS12" s="40">
        <f t="shared" si="68"/>
        <v>2.0999999999999996</v>
      </c>
      <c r="BT12" s="40">
        <f t="shared" si="69"/>
        <v>2.0999999999999996</v>
      </c>
      <c r="BU12" s="40">
        <f t="shared" si="70"/>
        <v>2.0999999999999996</v>
      </c>
      <c r="BV12" s="40">
        <f t="shared" si="71"/>
        <v>2.0999999999999996</v>
      </c>
      <c r="BW12" s="40">
        <f t="shared" si="72"/>
        <v>2.0999999999999996</v>
      </c>
      <c r="BX12" s="40">
        <f t="shared" si="73"/>
        <v>2.0999999999999996</v>
      </c>
      <c r="BY12" s="40">
        <f t="shared" si="74"/>
        <v>2.0999999999999996</v>
      </c>
      <c r="BZ12" s="40">
        <f t="shared" si="75"/>
        <v>2.0999999999999996</v>
      </c>
      <c r="CA12" s="40">
        <f t="shared" si="76"/>
        <v>2.0999999999999996</v>
      </c>
      <c r="CB12" s="40">
        <f t="shared" si="77"/>
        <v>2.0999999999999996</v>
      </c>
      <c r="CC12" s="40">
        <f t="shared" si="78"/>
        <v>2.0999999999999996</v>
      </c>
      <c r="CD12" s="40">
        <f t="shared" si="79"/>
        <v>2.0999999999999996</v>
      </c>
      <c r="CE12" s="40">
        <f t="shared" si="80"/>
        <v>2.0999999999999996</v>
      </c>
      <c r="CF12" s="40">
        <f t="shared" si="81"/>
        <v>2.0999999999999996</v>
      </c>
      <c r="CG12" s="40">
        <f t="shared" si="82"/>
        <v>2.0999999999999996</v>
      </c>
      <c r="CH12" s="40">
        <f t="shared" si="83"/>
        <v>2.0999999999999996</v>
      </c>
      <c r="CI12" s="40">
        <f t="shared" si="84"/>
        <v>2.0999999999999996</v>
      </c>
      <c r="CJ12" s="40">
        <f t="shared" si="85"/>
        <v>2.0999999999999996</v>
      </c>
      <c r="CK12" s="40">
        <f t="shared" si="86"/>
        <v>2.0999999999999996</v>
      </c>
      <c r="CL12" s="40">
        <f t="shared" si="87"/>
        <v>2.0999999999999996</v>
      </c>
      <c r="CM12" s="40">
        <f t="shared" si="88"/>
        <v>2.0999999999999996</v>
      </c>
      <c r="CN12" s="40">
        <f t="shared" si="89"/>
        <v>2.0999999999999996</v>
      </c>
      <c r="CO12" s="40">
        <f t="shared" si="90"/>
        <v>2.0999999999999996</v>
      </c>
      <c r="CP12" s="40">
        <f t="shared" si="91"/>
        <v>2.0999999999999996</v>
      </c>
      <c r="CQ12" s="40">
        <f t="shared" si="92"/>
        <v>2.0999999999999996</v>
      </c>
      <c r="CR12" s="40">
        <f t="shared" si="93"/>
        <v>2.0999999999999996</v>
      </c>
      <c r="CS12" s="40">
        <f t="shared" si="94"/>
        <v>2.0999999999999996</v>
      </c>
      <c r="CT12" s="40">
        <f t="shared" si="95"/>
        <v>2.0999999999999996</v>
      </c>
      <c r="CU12" s="40">
        <f t="shared" si="96"/>
        <v>2.0999999999999996</v>
      </c>
      <c r="CV12" s="40">
        <f t="shared" si="97"/>
        <v>2.0999999999999996</v>
      </c>
      <c r="CW12" s="40">
        <f t="shared" si="98"/>
        <v>2.0999999999999996</v>
      </c>
      <c r="CX12" s="40">
        <f t="shared" si="99"/>
        <v>2.0999999999999996</v>
      </c>
      <c r="CY12" s="40">
        <f t="shared" si="100"/>
        <v>2.0999999999999996</v>
      </c>
      <c r="CZ12" s="40">
        <f t="shared" si="101"/>
        <v>2.0999999999999996</v>
      </c>
      <c r="DA12" s="40">
        <f t="shared" si="102"/>
        <v>2.0999999999999996</v>
      </c>
      <c r="DB12" s="40">
        <f t="shared" si="103"/>
        <v>2.0999999999999996</v>
      </c>
      <c r="DC12" s="40">
        <f t="shared" si="104"/>
        <v>2.0999999999999996</v>
      </c>
      <c r="DD12" s="40">
        <f t="shared" si="105"/>
        <v>2.0999999999999996</v>
      </c>
      <c r="DE12" s="40">
        <f t="shared" si="106"/>
        <v>2.0999999999999996</v>
      </c>
      <c r="DF12" s="40">
        <f t="shared" si="107"/>
        <v>2.0999999999999996</v>
      </c>
      <c r="DG12" s="40">
        <f t="shared" si="108"/>
        <v>2.0999999999999996</v>
      </c>
      <c r="DH12" s="40">
        <f t="shared" si="109"/>
        <v>2.0999999999999996</v>
      </c>
      <c r="DI12" s="40">
        <f t="shared" si="110"/>
        <v>2.0999999999999996</v>
      </c>
      <c r="DJ12" s="40">
        <f t="shared" si="111"/>
        <v>2.0999999999999996</v>
      </c>
      <c r="DK12" s="40">
        <f t="shared" si="112"/>
        <v>2.0999999999999996</v>
      </c>
      <c r="DL12" s="40">
        <f t="shared" si="113"/>
        <v>2.0999999999999996</v>
      </c>
      <c r="DM12" s="40">
        <f t="shared" si="114"/>
        <v>2.0999999999999996</v>
      </c>
      <c r="DN12" s="40">
        <f t="shared" si="115"/>
        <v>2.0999999999999996</v>
      </c>
      <c r="DO12" s="40">
        <f t="shared" si="116"/>
        <v>2.0999999999999996</v>
      </c>
      <c r="DP12" s="40">
        <f t="shared" si="117"/>
        <v>2.0999999999999996</v>
      </c>
      <c r="DQ12" s="40">
        <f t="shared" si="118"/>
        <v>2.0999999999999996</v>
      </c>
      <c r="DR12" s="40">
        <f t="shared" si="119"/>
        <v>2.0999999999999996</v>
      </c>
      <c r="DS12" s="40">
        <f t="shared" si="120"/>
        <v>2.0999999999999996</v>
      </c>
      <c r="DT12" s="40">
        <f t="shared" si="121"/>
        <v>2.0999999999999996</v>
      </c>
      <c r="DU12" s="40">
        <f t="shared" si="122"/>
        <v>2.0999999999999996</v>
      </c>
      <c r="DV12" s="40">
        <f t="shared" si="123"/>
        <v>2.0999999999999996</v>
      </c>
      <c r="DW12" s="40">
        <f t="shared" si="124"/>
        <v>2.0999999999999996</v>
      </c>
      <c r="DX12" s="40">
        <f t="shared" si="125"/>
        <v>2.0999999999999996</v>
      </c>
      <c r="DY12" s="40">
        <f t="shared" si="126"/>
        <v>2.0999999999999996</v>
      </c>
      <c r="DZ12" s="40">
        <f t="shared" si="127"/>
        <v>2.0999999999999996</v>
      </c>
      <c r="EA12" s="40">
        <f t="shared" si="128"/>
        <v>2.0999999999999996</v>
      </c>
      <c r="EB12" s="40">
        <f t="shared" si="129"/>
        <v>2.0999999999999996</v>
      </c>
      <c r="EC12" s="40">
        <f t="shared" si="130"/>
        <v>2.0999999999999996</v>
      </c>
      <c r="ED12" s="40">
        <f t="shared" si="131"/>
        <v>2.0999999999999996</v>
      </c>
      <c r="EE12" s="40">
        <f t="shared" si="132"/>
        <v>2.0999999999999996</v>
      </c>
      <c r="EF12" s="40">
        <f t="shared" si="133"/>
        <v>2.0999999999999996</v>
      </c>
      <c r="EG12" s="40">
        <f t="shared" si="134"/>
        <v>2.0999999999999996</v>
      </c>
      <c r="EH12" s="40">
        <f t="shared" si="135"/>
        <v>2.0999999999999996</v>
      </c>
      <c r="EI12" s="40">
        <f t="shared" si="136"/>
        <v>2.0999999999999996</v>
      </c>
      <c r="EJ12" s="40">
        <f t="shared" si="137"/>
        <v>2.0999999999999996</v>
      </c>
      <c r="EK12" s="40">
        <f t="shared" si="138"/>
        <v>2.0999999999999996</v>
      </c>
      <c r="EL12" s="40">
        <f t="shared" si="139"/>
        <v>2.0999999999999996</v>
      </c>
      <c r="EM12" s="40">
        <f t="shared" si="140"/>
        <v>2.0999999999999996</v>
      </c>
      <c r="EN12" s="40">
        <f t="shared" si="141"/>
        <v>2.0999999999999996</v>
      </c>
      <c r="EO12" s="40">
        <f t="shared" si="142"/>
        <v>2.0999999999999996</v>
      </c>
      <c r="EP12" s="40">
        <f t="shared" si="143"/>
        <v>2.0999999999999996</v>
      </c>
      <c r="EQ12" s="40">
        <f t="shared" si="144"/>
        <v>2.0999999999999996</v>
      </c>
      <c r="ER12" s="40">
        <f t="shared" si="145"/>
        <v>2.0999999999999996</v>
      </c>
      <c r="ES12" s="40">
        <f t="shared" si="146"/>
        <v>2.0999999999999996</v>
      </c>
      <c r="ET12" s="40">
        <f t="shared" si="147"/>
        <v>2.0999999999999996</v>
      </c>
      <c r="EU12" s="40">
        <f t="shared" si="148"/>
        <v>2.0999999999999996</v>
      </c>
      <c r="EV12" s="40">
        <f t="shared" si="149"/>
        <v>2.0999999999999996</v>
      </c>
      <c r="EW12" s="40">
        <f t="shared" si="150"/>
        <v>2.0999999999999996</v>
      </c>
      <c r="EX12" s="40">
        <f t="shared" si="151"/>
        <v>2.0999999999999996</v>
      </c>
      <c r="EY12" s="40">
        <f t="shared" si="152"/>
        <v>2.0999999999999996</v>
      </c>
      <c r="EZ12" s="40">
        <f t="shared" si="153"/>
        <v>2.0999999999999996</v>
      </c>
      <c r="FA12" s="40">
        <f t="shared" si="154"/>
        <v>2.0999999999999996</v>
      </c>
      <c r="FB12" s="40">
        <f t="shared" si="155"/>
        <v>2.0999999999999996</v>
      </c>
      <c r="FC12" s="40">
        <f t="shared" si="156"/>
        <v>2.0999999999999996</v>
      </c>
      <c r="FD12" s="40">
        <f t="shared" si="157"/>
        <v>2.0999999999999996</v>
      </c>
      <c r="FE12" s="40">
        <f t="shared" si="158"/>
        <v>2.0999999999999996</v>
      </c>
      <c r="FF12" s="40">
        <f t="shared" si="159"/>
        <v>2.0999999999999996</v>
      </c>
      <c r="FG12" s="40">
        <f t="shared" si="160"/>
        <v>2.0999999999999996</v>
      </c>
      <c r="FH12" s="40">
        <f t="shared" si="161"/>
        <v>2.0999999999999996</v>
      </c>
      <c r="FI12" s="40">
        <f t="shared" si="162"/>
        <v>2.0999999999999996</v>
      </c>
      <c r="FJ12" s="40">
        <f t="shared" si="163"/>
        <v>2.0999999999999996</v>
      </c>
      <c r="FK12" s="40">
        <f t="shared" si="164"/>
        <v>2.0999999999999996</v>
      </c>
      <c r="FL12" s="40">
        <f t="shared" si="165"/>
        <v>2.0999999999999996</v>
      </c>
      <c r="FM12" s="40">
        <f t="shared" si="166"/>
        <v>2.0999999999999996</v>
      </c>
      <c r="FN12" s="40">
        <f t="shared" si="167"/>
        <v>2.0999999999999996</v>
      </c>
      <c r="FO12" s="40">
        <f t="shared" si="168"/>
        <v>2.0999999999999996</v>
      </c>
      <c r="FP12" s="40">
        <f t="shared" si="169"/>
        <v>2.0999999999999996</v>
      </c>
      <c r="FQ12" s="40">
        <f t="shared" si="170"/>
        <v>2.0999999999999996</v>
      </c>
      <c r="FR12" s="40">
        <f t="shared" si="171"/>
        <v>2.0999999999999996</v>
      </c>
      <c r="FS12" s="40">
        <f t="shared" si="172"/>
        <v>2.0999999999999996</v>
      </c>
      <c r="FT12" s="40">
        <f t="shared" si="173"/>
        <v>2.0999999999999996</v>
      </c>
      <c r="FU12" s="40">
        <f t="shared" si="174"/>
        <v>2.0999999999999996</v>
      </c>
      <c r="FV12" s="40">
        <f t="shared" si="175"/>
        <v>2.0999999999999996</v>
      </c>
      <c r="FW12" s="40">
        <f t="shared" si="176"/>
        <v>2.0999999999999996</v>
      </c>
      <c r="FX12" s="40">
        <f t="shared" si="177"/>
        <v>2.0999999999999996</v>
      </c>
      <c r="FY12" s="40">
        <f t="shared" si="178"/>
        <v>2.0999999999999996</v>
      </c>
      <c r="FZ12" s="40">
        <f t="shared" si="179"/>
        <v>2.0999999999999996</v>
      </c>
      <c r="GA12" s="40">
        <f t="shared" si="180"/>
        <v>2.0999999999999996</v>
      </c>
      <c r="GB12" s="40">
        <f t="shared" si="181"/>
        <v>2.0999999999999996</v>
      </c>
      <c r="GC12" s="40">
        <f t="shared" si="182"/>
        <v>2.0999999999999996</v>
      </c>
      <c r="GD12" s="40">
        <f t="shared" si="183"/>
        <v>2.0999999999999996</v>
      </c>
      <c r="GE12" s="40">
        <f t="shared" si="184"/>
        <v>2.0999999999999996</v>
      </c>
      <c r="GF12" s="40">
        <f t="shared" si="185"/>
        <v>2.0999999999999996</v>
      </c>
      <c r="GG12" s="40">
        <f t="shared" si="186"/>
        <v>2.0999999999999996</v>
      </c>
      <c r="GH12" s="40">
        <f t="shared" si="187"/>
        <v>2.0999999999999996</v>
      </c>
      <c r="GI12" s="40">
        <f t="shared" si="188"/>
        <v>2.0999999999999996</v>
      </c>
      <c r="GJ12" s="40">
        <f t="shared" si="189"/>
        <v>2.0999999999999996</v>
      </c>
      <c r="GK12" s="40">
        <f t="shared" si="190"/>
        <v>2.0999999999999996</v>
      </c>
      <c r="GL12" s="40">
        <f t="shared" si="191"/>
        <v>2.0999999999999996</v>
      </c>
      <c r="GM12" s="40">
        <f t="shared" si="192"/>
        <v>2.0999999999999996</v>
      </c>
      <c r="GN12" s="40">
        <f t="shared" si="193"/>
        <v>2.0999999999999996</v>
      </c>
      <c r="GO12" s="40">
        <f t="shared" si="194"/>
        <v>2.0999999999999996</v>
      </c>
      <c r="GP12" s="40">
        <f t="shared" si="195"/>
        <v>2.0999999999999996</v>
      </c>
      <c r="GQ12" s="40">
        <f t="shared" si="196"/>
        <v>2.0999999999999996</v>
      </c>
      <c r="GR12" s="40">
        <f t="shared" si="197"/>
        <v>2.0999999999999996</v>
      </c>
      <c r="GS12" s="40">
        <f t="shared" si="198"/>
        <v>2.0999999999999996</v>
      </c>
      <c r="GT12" s="40">
        <f t="shared" si="199"/>
        <v>2.0999999999999996</v>
      </c>
      <c r="GU12" s="40">
        <f t="shared" si="200"/>
        <v>2.0999999999999996</v>
      </c>
      <c r="GV12" s="40">
        <f t="shared" si="201"/>
        <v>2.0999999999999996</v>
      </c>
      <c r="GW12" s="40">
        <f t="shared" si="202"/>
        <v>2.0999999999999996</v>
      </c>
      <c r="GX12" s="40">
        <f t="shared" si="203"/>
        <v>2.0999999999999996</v>
      </c>
      <c r="GY12" s="40">
        <f t="shared" si="204"/>
        <v>2.0999999999999996</v>
      </c>
      <c r="GZ12" s="40">
        <f t="shared" si="205"/>
        <v>2.0999999999999996</v>
      </c>
      <c r="HA12" s="40">
        <f t="shared" si="206"/>
        <v>2.0999999999999996</v>
      </c>
      <c r="HB12" s="40">
        <f t="shared" si="207"/>
        <v>2.0999999999999996</v>
      </c>
      <c r="HC12" s="40">
        <f t="shared" si="208"/>
        <v>2.0999999999999996</v>
      </c>
      <c r="HD12" s="40">
        <f t="shared" si="209"/>
        <v>2.0999999999999996</v>
      </c>
      <c r="HE12" s="40">
        <f t="shared" si="210"/>
        <v>2.0999999999999996</v>
      </c>
      <c r="HF12" s="40">
        <f t="shared" si="211"/>
        <v>2.0999999999999996</v>
      </c>
      <c r="HG12" s="40">
        <f t="shared" si="212"/>
        <v>2.0999999999999996</v>
      </c>
      <c r="HH12" s="40">
        <f t="shared" si="213"/>
        <v>2.0999999999999996</v>
      </c>
      <c r="HI12" s="40">
        <f t="shared" si="214"/>
        <v>2.0999999999999996</v>
      </c>
      <c r="HJ12" s="40">
        <f t="shared" si="215"/>
        <v>2.0999999999999996</v>
      </c>
      <c r="HK12" s="40">
        <f t="shared" si="216"/>
        <v>2.0999999999999996</v>
      </c>
      <c r="HL12" s="40">
        <f t="shared" si="217"/>
        <v>2.0999999999999996</v>
      </c>
      <c r="HM12" s="40">
        <f t="shared" si="218"/>
        <v>2.0999999999999996</v>
      </c>
      <c r="HN12" s="40">
        <f t="shared" si="219"/>
        <v>2.0999999999999996</v>
      </c>
      <c r="HO12" s="40">
        <f t="shared" si="220"/>
        <v>2.0999999999999996</v>
      </c>
      <c r="HP12" s="40">
        <f t="shared" si="221"/>
        <v>2.0999999999999996</v>
      </c>
      <c r="HQ12" s="40">
        <f t="shared" si="222"/>
        <v>2.0999999999999996</v>
      </c>
      <c r="HR12" s="40">
        <f t="shared" si="223"/>
        <v>2.0999999999999996</v>
      </c>
      <c r="HS12" s="40">
        <f t="shared" si="224"/>
        <v>2.0999999999999996</v>
      </c>
      <c r="HT12" s="40">
        <f t="shared" si="225"/>
        <v>2.0999999999999996</v>
      </c>
      <c r="HU12" s="40">
        <f t="shared" si="226"/>
        <v>2.0999999999999996</v>
      </c>
      <c r="HV12" s="40">
        <f t="shared" si="227"/>
        <v>2.0999999999999996</v>
      </c>
      <c r="HW12" s="40">
        <f t="shared" si="228"/>
        <v>2.0999999999999996</v>
      </c>
      <c r="HX12" s="40">
        <f t="shared" si="229"/>
        <v>2.0999999999999996</v>
      </c>
      <c r="HY12" s="40">
        <f t="shared" si="230"/>
        <v>2.0999999999999996</v>
      </c>
      <c r="HZ12" s="40">
        <f t="shared" si="231"/>
        <v>2.0999999999999996</v>
      </c>
      <c r="IA12" s="40">
        <f t="shared" si="232"/>
        <v>2.0999999999999996</v>
      </c>
      <c r="IB12" s="40">
        <f t="shared" si="233"/>
        <v>2.0999999999999996</v>
      </c>
      <c r="IC12" s="40">
        <f t="shared" si="234"/>
        <v>2.0999999999999996</v>
      </c>
      <c r="ID12" s="40">
        <f t="shared" si="235"/>
        <v>2.0999999999999996</v>
      </c>
      <c r="IE12" s="40">
        <f t="shared" si="236"/>
        <v>2.0999999999999996</v>
      </c>
      <c r="IF12" s="40">
        <f t="shared" si="237"/>
        <v>2.0999999999999996</v>
      </c>
      <c r="IG12" s="40">
        <f t="shared" si="238"/>
        <v>2.0999999999999996</v>
      </c>
      <c r="IH12" s="40">
        <f t="shared" si="239"/>
        <v>2.0999999999999996</v>
      </c>
      <c r="II12" s="40">
        <f t="shared" si="240"/>
        <v>2.0999999999999996</v>
      </c>
      <c r="IJ12" s="40">
        <f t="shared" si="241"/>
        <v>2.0999999999999996</v>
      </c>
      <c r="IK12" s="40">
        <f t="shared" si="242"/>
        <v>2.0999999999999996</v>
      </c>
      <c r="IL12" s="40">
        <f t="shared" si="243"/>
        <v>2.0999999999999996</v>
      </c>
      <c r="IM12" s="40">
        <f t="shared" si="244"/>
        <v>2.0999999999999996</v>
      </c>
      <c r="IN12" s="40">
        <f t="shared" si="245"/>
        <v>2.0999999999999996</v>
      </c>
      <c r="IO12" s="40">
        <f t="shared" si="246"/>
        <v>2.0999999999999996</v>
      </c>
      <c r="IP12" s="40">
        <f t="shared" si="247"/>
        <v>2.0999999999999996</v>
      </c>
      <c r="IQ12" s="40">
        <f t="shared" si="248"/>
        <v>2.0999999999999996</v>
      </c>
      <c r="IR12" s="40">
        <f t="shared" si="249"/>
        <v>2.0999999999999996</v>
      </c>
      <c r="IS12" s="40">
        <f t="shared" si="250"/>
        <v>2.0999999999999996</v>
      </c>
      <c r="IT12" s="40">
        <f t="shared" si="251"/>
        <v>2.0999999999999996</v>
      </c>
      <c r="IU12" s="40">
        <f t="shared" si="252"/>
        <v>2.0999999999999996</v>
      </c>
      <c r="IV12" s="40">
        <f t="shared" si="253"/>
        <v>2.0999999999999996</v>
      </c>
      <c r="IW12" s="40">
        <f t="shared" si="254"/>
        <v>2.0999999999999996</v>
      </c>
      <c r="IX12" s="40">
        <f t="shared" si="255"/>
        <v>2.0999999999999996</v>
      </c>
      <c r="IY12" s="40">
        <f t="shared" si="256"/>
        <v>2.0999999999999996</v>
      </c>
      <c r="IZ12" s="40">
        <f t="shared" si="257"/>
        <v>2.0999999999999996</v>
      </c>
      <c r="JA12" s="40">
        <f t="shared" si="258"/>
        <v>2.0999999999999996</v>
      </c>
      <c r="JB12" s="40">
        <f t="shared" si="259"/>
        <v>2.0999999999999996</v>
      </c>
      <c r="JC12" s="40">
        <f t="shared" si="260"/>
        <v>2.0999999999999996</v>
      </c>
      <c r="JD12" s="40">
        <f t="shared" si="261"/>
        <v>2.0999999999999996</v>
      </c>
      <c r="JE12" s="40">
        <f t="shared" si="262"/>
        <v>2.0999999999999996</v>
      </c>
      <c r="JF12" s="40">
        <f t="shared" si="263"/>
        <v>2.0999999999999996</v>
      </c>
      <c r="JG12" s="40">
        <f t="shared" si="264"/>
        <v>2.0999999999999996</v>
      </c>
      <c r="JH12" s="40">
        <f t="shared" si="265"/>
        <v>2.0999999999999996</v>
      </c>
      <c r="JI12" s="40">
        <f t="shared" si="266"/>
        <v>2.0999999999999996</v>
      </c>
      <c r="JJ12" s="40">
        <f t="shared" si="267"/>
        <v>2.0999999999999996</v>
      </c>
      <c r="JK12" s="40">
        <f t="shared" si="268"/>
        <v>2.0999999999999996</v>
      </c>
      <c r="JL12" s="40">
        <f t="shared" si="269"/>
        <v>2.0999999999999996</v>
      </c>
      <c r="JM12" s="40">
        <f t="shared" si="270"/>
        <v>2.0999999999999996</v>
      </c>
      <c r="JN12" s="40">
        <f t="shared" si="271"/>
        <v>2.0999999999999996</v>
      </c>
      <c r="JO12" s="40">
        <f t="shared" si="272"/>
        <v>2.0999999999999996</v>
      </c>
      <c r="JP12" s="40">
        <f t="shared" si="273"/>
        <v>2.0999999999999996</v>
      </c>
      <c r="JQ12" s="40">
        <f t="shared" si="274"/>
        <v>2.0999999999999996</v>
      </c>
      <c r="JR12" s="40">
        <f t="shared" si="275"/>
        <v>2.0999999999999996</v>
      </c>
      <c r="JS12" s="40">
        <f t="shared" si="276"/>
        <v>2.0999999999999996</v>
      </c>
      <c r="JT12" s="40">
        <f t="shared" si="277"/>
        <v>2.0999999999999996</v>
      </c>
      <c r="JU12" s="40">
        <f t="shared" si="278"/>
        <v>2.0999999999999996</v>
      </c>
      <c r="JV12" s="40">
        <f t="shared" si="279"/>
        <v>2.0999999999999996</v>
      </c>
      <c r="JW12" s="40">
        <f t="shared" si="280"/>
        <v>2.0999999999999996</v>
      </c>
      <c r="JX12" s="40">
        <f t="shared" si="281"/>
        <v>2.0999999999999996</v>
      </c>
      <c r="JY12" s="40">
        <f t="shared" si="282"/>
        <v>2.0999999999999996</v>
      </c>
      <c r="JZ12" s="40">
        <f t="shared" si="283"/>
        <v>2.0999999999999996</v>
      </c>
      <c r="KA12" s="40">
        <f t="shared" si="284"/>
        <v>2.0999999999999996</v>
      </c>
      <c r="KB12" s="40">
        <f t="shared" si="285"/>
        <v>2.0999999999999996</v>
      </c>
      <c r="KC12" s="40">
        <f t="shared" si="286"/>
        <v>2.0999999999999996</v>
      </c>
      <c r="KD12" s="40">
        <f t="shared" si="287"/>
        <v>2.0999999999999996</v>
      </c>
    </row>
    <row r="13" spans="1:290" x14ac:dyDescent="0.55000000000000004">
      <c r="A13" s="33"/>
      <c r="B13" s="34" t="s">
        <v>52</v>
      </c>
      <c r="C13" s="40">
        <f t="shared" si="0"/>
        <v>382.31855050000001</v>
      </c>
      <c r="D13" s="40">
        <f t="shared" si="1"/>
        <v>375.03536800000001</v>
      </c>
      <c r="E13" s="40">
        <f t="shared" si="2"/>
        <v>373.63819590625002</v>
      </c>
      <c r="F13" s="40">
        <f t="shared" si="3"/>
        <v>378.37096562500005</v>
      </c>
      <c r="G13" s="40">
        <f t="shared" si="4"/>
        <v>380.1643105</v>
      </c>
      <c r="H13" s="40">
        <f t="shared" si="5"/>
        <v>370.98994440624995</v>
      </c>
      <c r="I13" s="40">
        <f t="shared" si="6"/>
        <v>358.27829800000001</v>
      </c>
      <c r="J13" s="40">
        <f t="shared" si="7"/>
        <v>355.81155390625003</v>
      </c>
      <c r="K13" s="40">
        <f t="shared" si="8"/>
        <v>358.12667340625001</v>
      </c>
      <c r="L13" s="40">
        <f t="shared" si="9"/>
        <v>358.66747262500002</v>
      </c>
      <c r="M13" s="40">
        <f t="shared" si="10"/>
        <v>360.08561050000003</v>
      </c>
      <c r="N13" s="40">
        <f t="shared" si="11"/>
        <v>360.61915815625008</v>
      </c>
      <c r="O13" s="40">
        <f t="shared" si="12"/>
        <v>352.67650262500001</v>
      </c>
      <c r="P13" s="40">
        <f t="shared" si="13"/>
        <v>344.69128440625002</v>
      </c>
      <c r="Q13" s="40">
        <f t="shared" si="14"/>
        <v>342.77204762499997</v>
      </c>
      <c r="R13" s="40">
        <f t="shared" si="15"/>
        <v>339.28414965625001</v>
      </c>
      <c r="S13" s="40">
        <f t="shared" si="16"/>
        <v>335.13437049999999</v>
      </c>
      <c r="T13" s="40">
        <f t="shared" si="17"/>
        <v>333.36381465625004</v>
      </c>
      <c r="U13" s="40">
        <f t="shared" si="18"/>
        <v>334.21369140625001</v>
      </c>
      <c r="V13" s="40">
        <f t="shared" si="19"/>
        <v>332.40959190625</v>
      </c>
      <c r="W13" s="40">
        <f t="shared" si="20"/>
        <v>323.08858965625001</v>
      </c>
      <c r="X13" s="40">
        <f t="shared" si="21"/>
        <v>312.08245815625003</v>
      </c>
      <c r="Y13" s="40">
        <f t="shared" si="22"/>
        <v>314.20021562500006</v>
      </c>
      <c r="Z13" s="40">
        <f t="shared" si="23"/>
        <v>323.4831145</v>
      </c>
      <c r="AA13" s="40">
        <f t="shared" si="24"/>
        <v>331.24832190625006</v>
      </c>
      <c r="AB13" s="40">
        <f t="shared" si="25"/>
        <v>331.07101562500003</v>
      </c>
      <c r="AC13" s="40">
        <f t="shared" si="26"/>
        <v>331.52663049999995</v>
      </c>
      <c r="AD13" s="40">
        <f t="shared" si="27"/>
        <v>336.83965590625002</v>
      </c>
      <c r="AE13" s="40">
        <f t="shared" si="28"/>
        <v>343.95923200000004</v>
      </c>
      <c r="AF13" s="40">
        <f t="shared" si="29"/>
        <v>358.34323215625</v>
      </c>
      <c r="AG13" s="40">
        <f t="shared" si="30"/>
        <v>373.81136799999996</v>
      </c>
      <c r="AH13" s="40">
        <f t="shared" si="31"/>
        <v>389.28317265625003</v>
      </c>
      <c r="AI13" s="40">
        <f t="shared" si="32"/>
        <v>401.39216800000003</v>
      </c>
      <c r="AJ13" s="40">
        <f t="shared" si="33"/>
        <v>408.40923090625</v>
      </c>
      <c r="AK13" s="40">
        <f t="shared" si="34"/>
        <v>410.16985450000004</v>
      </c>
      <c r="AL13" s="40">
        <f t="shared" si="35"/>
        <v>408.44585050000001</v>
      </c>
      <c r="AM13" s="40">
        <f t="shared" si="36"/>
        <v>404.41774140625</v>
      </c>
      <c r="AN13" s="40">
        <f t="shared" si="37"/>
        <v>397.10158262499999</v>
      </c>
      <c r="AO13" s="40">
        <f t="shared" si="38"/>
        <v>383.29057065625</v>
      </c>
      <c r="AP13" s="40">
        <f t="shared" si="39"/>
        <v>358.47301440625</v>
      </c>
      <c r="AQ13" s="40">
        <f t="shared" si="40"/>
        <v>325.10620862500002</v>
      </c>
      <c r="AR13" s="40">
        <f t="shared" si="41"/>
        <v>294.22322715625</v>
      </c>
      <c r="AS13" s="40">
        <f t="shared" si="42"/>
        <v>268.67380815625</v>
      </c>
      <c r="AT13" s="40">
        <f t="shared" si="43"/>
        <v>253.94053450000001</v>
      </c>
      <c r="AU13" s="40">
        <f t="shared" si="44"/>
        <v>247.51945440625002</v>
      </c>
      <c r="AV13" s="40">
        <f t="shared" si="45"/>
        <v>244.07599815624997</v>
      </c>
      <c r="AW13" s="40">
        <f t="shared" si="46"/>
        <v>248.68296840624998</v>
      </c>
      <c r="AX13" s="40">
        <f t="shared" si="47"/>
        <v>258.49055050000004</v>
      </c>
      <c r="AY13" s="40">
        <f t="shared" si="48"/>
        <v>270.92335440624998</v>
      </c>
      <c r="AZ13" s="40">
        <f t="shared" si="49"/>
        <v>281.44184940624996</v>
      </c>
      <c r="BA13" s="40">
        <f t="shared" si="50"/>
        <v>286.99343049999999</v>
      </c>
      <c r="BB13" s="40">
        <f t="shared" si="51"/>
        <v>286.99343049999999</v>
      </c>
      <c r="BC13" s="40">
        <f t="shared" si="52"/>
        <v>281.03909762500001</v>
      </c>
      <c r="BD13" s="40">
        <f t="shared" si="53"/>
        <v>272.99823362499995</v>
      </c>
      <c r="BE13" s="40">
        <f t="shared" si="54"/>
        <v>265.85617450000001</v>
      </c>
      <c r="BF13" s="40">
        <f t="shared" si="55"/>
        <v>260.6113345</v>
      </c>
      <c r="BG13" s="40">
        <f t="shared" si="56"/>
        <v>257.62525262500003</v>
      </c>
      <c r="BH13" s="40">
        <f t="shared" si="57"/>
        <v>255.31843815625001</v>
      </c>
      <c r="BI13" s="40">
        <f t="shared" si="58"/>
        <v>252.72624999999999</v>
      </c>
      <c r="BJ13" s="40">
        <f t="shared" si="59"/>
        <v>250.28528799999998</v>
      </c>
      <c r="BK13" s="40">
        <f t="shared" si="60"/>
        <v>250.86311640625001</v>
      </c>
      <c r="BL13" s="40">
        <f t="shared" si="61"/>
        <v>254.814948625</v>
      </c>
      <c r="BM13" s="40">
        <f t="shared" si="62"/>
        <v>263.63708800000001</v>
      </c>
      <c r="BN13" s="40">
        <f t="shared" si="63"/>
        <v>276.164058625</v>
      </c>
      <c r="BO13" s="40">
        <f t="shared" si="64"/>
        <v>292.55978565625003</v>
      </c>
      <c r="BP13" s="40">
        <f t="shared" si="65"/>
        <v>311.91664440625004</v>
      </c>
      <c r="BQ13" s="40">
        <f t="shared" si="66"/>
        <v>327.54365799999999</v>
      </c>
      <c r="BR13" s="40">
        <f t="shared" si="67"/>
        <v>339.57534690625005</v>
      </c>
      <c r="BS13" s="40">
        <f t="shared" si="68"/>
        <v>345.04440362499997</v>
      </c>
      <c r="BT13" s="40">
        <f t="shared" si="69"/>
        <v>343.93556640625002</v>
      </c>
      <c r="BU13" s="40">
        <f t="shared" si="70"/>
        <v>336.71659449999999</v>
      </c>
      <c r="BV13" s="40">
        <f t="shared" si="71"/>
        <v>328.59797940624998</v>
      </c>
      <c r="BW13" s="40">
        <f t="shared" si="72"/>
        <v>326.09495200000003</v>
      </c>
      <c r="BX13" s="40">
        <f t="shared" si="73"/>
        <v>330.7159345</v>
      </c>
      <c r="BY13" s="40">
        <f t="shared" si="74"/>
        <v>337.82127840625003</v>
      </c>
      <c r="BZ13" s="40">
        <f t="shared" si="75"/>
        <v>344.64414765625003</v>
      </c>
      <c r="CA13" s="40">
        <f t="shared" si="76"/>
        <v>346.75267890625003</v>
      </c>
      <c r="CB13" s="40">
        <f t="shared" si="77"/>
        <v>346.56629940624998</v>
      </c>
      <c r="CC13" s="40">
        <f t="shared" si="78"/>
        <v>345.42027362499994</v>
      </c>
      <c r="CD13" s="40">
        <f t="shared" si="79"/>
        <v>345.06791940624998</v>
      </c>
      <c r="CE13" s="40">
        <f t="shared" si="80"/>
        <v>342.39046562499999</v>
      </c>
      <c r="CF13" s="40">
        <f t="shared" si="81"/>
        <v>334.88596862499998</v>
      </c>
      <c r="CG13" s="40">
        <f t="shared" si="82"/>
        <v>328.95676440624999</v>
      </c>
      <c r="CH13" s="40">
        <f t="shared" si="83"/>
        <v>324.58396862499995</v>
      </c>
      <c r="CI13" s="40">
        <f t="shared" si="84"/>
        <v>317.40893799999992</v>
      </c>
      <c r="CJ13" s="40">
        <f t="shared" si="85"/>
        <v>305.89925800000003</v>
      </c>
      <c r="CK13" s="40">
        <f t="shared" si="86"/>
        <v>293.837962</v>
      </c>
      <c r="CL13" s="40">
        <f t="shared" si="87"/>
        <v>286.32422762499999</v>
      </c>
      <c r="CM13" s="40">
        <f t="shared" si="88"/>
        <v>281.84406250000001</v>
      </c>
      <c r="CN13" s="40">
        <f t="shared" si="89"/>
        <v>273.79267815624996</v>
      </c>
      <c r="CO13" s="40">
        <f t="shared" si="90"/>
        <v>265.10725065624996</v>
      </c>
      <c r="CP13" s="40">
        <f t="shared" si="91"/>
        <v>262.127583625</v>
      </c>
      <c r="CQ13" s="40">
        <f t="shared" si="92"/>
        <v>258.92239140624997</v>
      </c>
      <c r="CR13" s="40">
        <f t="shared" si="93"/>
        <v>252.04986250000002</v>
      </c>
      <c r="CS13" s="40">
        <f t="shared" si="94"/>
        <v>245.56059062499997</v>
      </c>
      <c r="CT13" s="40">
        <f t="shared" si="95"/>
        <v>239.76184440625002</v>
      </c>
      <c r="CU13" s="40">
        <f t="shared" si="96"/>
        <v>234.05176965624997</v>
      </c>
      <c r="CV13" s="40">
        <f t="shared" si="97"/>
        <v>229.26540690625001</v>
      </c>
      <c r="CW13" s="40">
        <f t="shared" si="98"/>
        <v>226.054773625</v>
      </c>
      <c r="CX13" s="40">
        <f t="shared" si="99"/>
        <v>221.97854762499998</v>
      </c>
      <c r="CY13" s="40">
        <f t="shared" si="100"/>
        <v>216.64189965625002</v>
      </c>
      <c r="CZ13" s="40">
        <f t="shared" si="101"/>
        <v>212.69822265624998</v>
      </c>
      <c r="DA13" s="40">
        <f t="shared" si="102"/>
        <v>207.85052762499998</v>
      </c>
      <c r="DB13" s="40">
        <f t="shared" si="103"/>
        <v>201.07436799999999</v>
      </c>
      <c r="DC13" s="40">
        <f t="shared" si="104"/>
        <v>195.44100362499995</v>
      </c>
      <c r="DD13" s="40">
        <f t="shared" si="105"/>
        <v>195.20804199999998</v>
      </c>
      <c r="DE13" s="40">
        <f t="shared" si="106"/>
        <v>197.37788799999998</v>
      </c>
      <c r="DF13" s="40">
        <f t="shared" si="107"/>
        <v>193.45717215625001</v>
      </c>
      <c r="DG13" s="40">
        <f t="shared" si="108"/>
        <v>184.24859940624998</v>
      </c>
      <c r="DH13" s="40">
        <f t="shared" si="109"/>
        <v>175.10826465625001</v>
      </c>
      <c r="DI13" s="40">
        <f t="shared" si="110"/>
        <v>166.29615315625</v>
      </c>
      <c r="DJ13" s="40">
        <f t="shared" si="111"/>
        <v>159.79772199999996</v>
      </c>
      <c r="DK13" s="40">
        <f t="shared" si="112"/>
        <v>153.97876065625002</v>
      </c>
      <c r="DL13" s="40">
        <f t="shared" si="113"/>
        <v>145.71166862499999</v>
      </c>
      <c r="DM13" s="40">
        <f t="shared" si="114"/>
        <v>137.15003565625</v>
      </c>
      <c r="DN13" s="40">
        <f t="shared" si="115"/>
        <v>132.93101762500001</v>
      </c>
      <c r="DO13" s="40">
        <f t="shared" si="116"/>
        <v>130.52546715624999</v>
      </c>
      <c r="DP13" s="40">
        <f t="shared" si="117"/>
        <v>127.582042</v>
      </c>
      <c r="DQ13" s="40">
        <f t="shared" si="118"/>
        <v>126.52420000000001</v>
      </c>
      <c r="DR13" s="40">
        <f t="shared" si="119"/>
        <v>125.464522</v>
      </c>
      <c r="DS13" s="40">
        <f t="shared" si="120"/>
        <v>124.00446690625</v>
      </c>
      <c r="DT13" s="40">
        <f t="shared" si="121"/>
        <v>123.339658</v>
      </c>
      <c r="DU13" s="40">
        <f t="shared" si="122"/>
        <v>121.60779840625</v>
      </c>
      <c r="DV13" s="40">
        <f t="shared" si="123"/>
        <v>118.12953465625</v>
      </c>
      <c r="DW13" s="40">
        <f t="shared" si="124"/>
        <v>113.95702862499998</v>
      </c>
      <c r="DX13" s="40">
        <f t="shared" si="125"/>
        <v>109.8928705</v>
      </c>
      <c r="DY13" s="40">
        <f t="shared" si="126"/>
        <v>105.11872065625001</v>
      </c>
      <c r="DZ13" s="40">
        <f t="shared" si="127"/>
        <v>100.58519199999999</v>
      </c>
      <c r="EA13" s="40">
        <f t="shared" si="128"/>
        <v>98.237545656249992</v>
      </c>
      <c r="EB13" s="40">
        <f t="shared" si="129"/>
        <v>96.020422656250005</v>
      </c>
      <c r="EC13" s="40">
        <f t="shared" si="130"/>
        <v>93.099303624999976</v>
      </c>
      <c r="ED13" s="40">
        <f t="shared" si="131"/>
        <v>89.465152000000003</v>
      </c>
      <c r="EE13" s="40">
        <f t="shared" si="132"/>
        <v>86.797161906249997</v>
      </c>
      <c r="EF13" s="40">
        <f t="shared" si="133"/>
        <v>88.202658156249996</v>
      </c>
      <c r="EG13" s="40">
        <f t="shared" si="134"/>
        <v>91.843522656250002</v>
      </c>
      <c r="EH13" s="40">
        <f t="shared" si="135"/>
        <v>91.517570499999991</v>
      </c>
      <c r="EI13" s="40">
        <f t="shared" si="136"/>
        <v>88.155854500000004</v>
      </c>
      <c r="EJ13" s="40">
        <f t="shared" si="137"/>
        <v>85.482777156249995</v>
      </c>
      <c r="EK13" s="40">
        <f t="shared" si="138"/>
        <v>82.657823406250003</v>
      </c>
      <c r="EL13" s="40">
        <f t="shared" si="139"/>
        <v>82.516274499999994</v>
      </c>
      <c r="EM13" s="40">
        <f t="shared" si="140"/>
        <v>84.918704406250015</v>
      </c>
      <c r="EN13" s="40">
        <f t="shared" si="141"/>
        <v>85.905530499999998</v>
      </c>
      <c r="EO13" s="40">
        <f t="shared" si="142"/>
        <v>84.495348624999991</v>
      </c>
      <c r="EP13" s="40">
        <f t="shared" si="143"/>
        <v>81.524628906250001</v>
      </c>
      <c r="EQ13" s="40">
        <f t="shared" si="144"/>
        <v>80.294929656250005</v>
      </c>
      <c r="ER13" s="40">
        <f t="shared" si="145"/>
        <v>82.940835156250003</v>
      </c>
      <c r="ES13" s="40">
        <f t="shared" si="146"/>
        <v>89.792085906249994</v>
      </c>
      <c r="ET13" s="40">
        <f t="shared" si="147"/>
        <v>95.372378406250007</v>
      </c>
      <c r="EU13" s="40">
        <f t="shared" si="148"/>
        <v>98.283657625000004</v>
      </c>
      <c r="EV13" s="40">
        <f t="shared" si="149"/>
        <v>98.006938000000005</v>
      </c>
      <c r="EW13" s="40">
        <f t="shared" si="150"/>
        <v>94.677351999999985</v>
      </c>
      <c r="EX13" s="40">
        <f t="shared" si="151"/>
        <v>91.890074499999997</v>
      </c>
      <c r="EY13" s="40">
        <f t="shared" si="152"/>
        <v>92.448447999999999</v>
      </c>
      <c r="EZ13" s="40">
        <f t="shared" si="153"/>
        <v>95.326065624999998</v>
      </c>
      <c r="FA13" s="40">
        <f t="shared" si="154"/>
        <v>101.1363745</v>
      </c>
      <c r="FB13" s="40">
        <f t="shared" si="155"/>
        <v>107.57838690625</v>
      </c>
      <c r="FC13" s="40">
        <f t="shared" si="156"/>
        <v>111.65717565624999</v>
      </c>
      <c r="FD13" s="40">
        <f t="shared" si="157"/>
        <v>113.82197265625</v>
      </c>
      <c r="FE13" s="40">
        <f t="shared" si="158"/>
        <v>113.686888</v>
      </c>
      <c r="FF13" s="40">
        <f t="shared" si="159"/>
        <v>109.98346562500002</v>
      </c>
      <c r="FG13" s="40">
        <f t="shared" si="160"/>
        <v>105.89406249999999</v>
      </c>
      <c r="FH13" s="40">
        <f t="shared" si="161"/>
        <v>106.57742265624999</v>
      </c>
      <c r="FI13" s="40">
        <f t="shared" si="162"/>
        <v>110.526768625</v>
      </c>
      <c r="FJ13" s="40">
        <f t="shared" si="163"/>
        <v>113.326522</v>
      </c>
      <c r="FK13" s="40">
        <f t="shared" si="164"/>
        <v>115.35092715625001</v>
      </c>
      <c r="FL13" s="40">
        <f t="shared" si="165"/>
        <v>117.50317815625</v>
      </c>
      <c r="FM13" s="40">
        <f t="shared" si="166"/>
        <v>118.1742505</v>
      </c>
      <c r="FN13" s="40">
        <f t="shared" si="167"/>
        <v>117.1001905</v>
      </c>
      <c r="FO13" s="40">
        <f t="shared" si="168"/>
        <v>116.65212362499999</v>
      </c>
      <c r="FP13" s="40">
        <f t="shared" si="169"/>
        <v>116.24859090625</v>
      </c>
      <c r="FQ13" s="40">
        <f t="shared" si="170"/>
        <v>115.03644362499999</v>
      </c>
      <c r="FR13" s="40">
        <f t="shared" si="171"/>
        <v>114.85666862499998</v>
      </c>
      <c r="FS13" s="40">
        <f t="shared" si="172"/>
        <v>116.06916015625001</v>
      </c>
      <c r="FT13" s="40">
        <f t="shared" si="173"/>
        <v>117.010602625</v>
      </c>
      <c r="FU13" s="40">
        <f t="shared" si="174"/>
        <v>117.36887762500001</v>
      </c>
      <c r="FV13" s="40">
        <f t="shared" si="175"/>
        <v>116.96580390625</v>
      </c>
      <c r="FW13" s="40">
        <f t="shared" si="176"/>
        <v>115.97942565624999</v>
      </c>
      <c r="FX13" s="40">
        <f t="shared" si="177"/>
        <v>114.36202440625</v>
      </c>
      <c r="FY13" s="40">
        <f t="shared" si="178"/>
        <v>113.55177465624999</v>
      </c>
      <c r="FZ13" s="40">
        <f t="shared" si="179"/>
        <v>113.82197265625</v>
      </c>
      <c r="GA13" s="40">
        <f t="shared" si="180"/>
        <v>112.334463625</v>
      </c>
      <c r="GB13" s="40">
        <f t="shared" si="181"/>
        <v>110.02875840624999</v>
      </c>
      <c r="GC13" s="40">
        <f t="shared" si="182"/>
        <v>109.30369140625</v>
      </c>
      <c r="GD13" s="40">
        <f t="shared" si="183"/>
        <v>109.57568715624997</v>
      </c>
      <c r="GE13" s="40">
        <f t="shared" si="184"/>
        <v>109.71164199999998</v>
      </c>
      <c r="GF13" s="40">
        <f t="shared" si="185"/>
        <v>110.2551745</v>
      </c>
      <c r="GG13" s="40">
        <f t="shared" si="186"/>
        <v>112.10878065625</v>
      </c>
      <c r="GH13" s="40">
        <f t="shared" si="187"/>
        <v>115.35092715625001</v>
      </c>
      <c r="GI13" s="40">
        <f t="shared" si="188"/>
        <v>119.64808515624999</v>
      </c>
      <c r="GJ13" s="40">
        <f t="shared" si="189"/>
        <v>122.274472</v>
      </c>
      <c r="GK13" s="40">
        <f t="shared" si="190"/>
        <v>122.00788862499999</v>
      </c>
      <c r="GL13" s="40">
        <f t="shared" si="191"/>
        <v>121.16295090624999</v>
      </c>
      <c r="GM13" s="40">
        <f t="shared" si="192"/>
        <v>121.42989765625001</v>
      </c>
      <c r="GN13" s="40">
        <f t="shared" si="193"/>
        <v>122.18562362499999</v>
      </c>
      <c r="GO13" s="40">
        <f t="shared" si="194"/>
        <v>122.4521305</v>
      </c>
      <c r="GP13" s="40">
        <f t="shared" si="195"/>
        <v>121.07394315625</v>
      </c>
      <c r="GQ13" s="40">
        <f t="shared" si="196"/>
        <v>119.60347449999999</v>
      </c>
      <c r="GR13" s="40">
        <f t="shared" si="197"/>
        <v>118.621233625</v>
      </c>
      <c r="GS13" s="40">
        <f t="shared" si="198"/>
        <v>116.87619690624999</v>
      </c>
      <c r="GT13" s="40">
        <f t="shared" si="199"/>
        <v>114.13705862499999</v>
      </c>
      <c r="GU13" s="40">
        <f t="shared" si="200"/>
        <v>110.61727449999999</v>
      </c>
      <c r="GV13" s="40">
        <f t="shared" si="201"/>
        <v>107.62384862500001</v>
      </c>
      <c r="GW13" s="40">
        <f t="shared" si="202"/>
        <v>107.71476249999999</v>
      </c>
      <c r="GX13" s="40">
        <f t="shared" si="203"/>
        <v>108.94085190624999</v>
      </c>
      <c r="GY13" s="40">
        <f t="shared" si="204"/>
        <v>109.03158090624999</v>
      </c>
      <c r="GZ13" s="40">
        <f t="shared" si="205"/>
        <v>108.6232</v>
      </c>
      <c r="HA13" s="40">
        <f t="shared" si="206"/>
        <v>109.39436940624999</v>
      </c>
      <c r="HB13" s="40">
        <f t="shared" si="207"/>
        <v>111.70235050000001</v>
      </c>
      <c r="HC13" s="40">
        <f t="shared" si="208"/>
        <v>114.27204765625</v>
      </c>
      <c r="HD13" s="40">
        <f t="shared" si="209"/>
        <v>114.81171690625</v>
      </c>
      <c r="HE13" s="40">
        <f t="shared" si="210"/>
        <v>114.54193965624999</v>
      </c>
      <c r="HF13" s="40">
        <f t="shared" si="211"/>
        <v>112.65028590624999</v>
      </c>
      <c r="HG13" s="40">
        <f t="shared" si="212"/>
        <v>110.30044815625</v>
      </c>
      <c r="HH13" s="40">
        <f t="shared" si="213"/>
        <v>104.75353515625</v>
      </c>
      <c r="HI13" s="40">
        <f t="shared" si="214"/>
        <v>95.094453906249996</v>
      </c>
      <c r="HJ13" s="40">
        <f t="shared" si="215"/>
        <v>83.506514406250005</v>
      </c>
      <c r="HK13" s="40">
        <f t="shared" si="216"/>
        <v>75.020823624999991</v>
      </c>
      <c r="HL13" s="40">
        <f t="shared" si="217"/>
        <v>73.779770499999984</v>
      </c>
      <c r="HM13" s="40">
        <f t="shared" si="218"/>
        <v>80.910048625000002</v>
      </c>
      <c r="HN13" s="40">
        <f t="shared" si="219"/>
        <v>90.632055906250002</v>
      </c>
      <c r="HO13" s="40">
        <f t="shared" si="220"/>
        <v>96.159208000000007</v>
      </c>
      <c r="HP13" s="40">
        <f t="shared" si="221"/>
        <v>100.81490715625</v>
      </c>
      <c r="HQ13" s="40">
        <f t="shared" si="222"/>
        <v>97.360812625000008</v>
      </c>
      <c r="HR13" s="40">
        <f t="shared" si="223"/>
        <v>83.412266406250012</v>
      </c>
      <c r="HS13" s="40">
        <f t="shared" si="224"/>
        <v>66.433002156249984</v>
      </c>
      <c r="HT13" s="40">
        <f t="shared" si="225"/>
        <v>45.683422656249995</v>
      </c>
      <c r="HU13" s="40">
        <f t="shared" si="226"/>
        <v>30.352478406249997</v>
      </c>
      <c r="HV13" s="40">
        <f t="shared" si="227"/>
        <v>23.799999999999997</v>
      </c>
      <c r="HW13" s="40">
        <f t="shared" si="228"/>
        <v>23.799999999999997</v>
      </c>
      <c r="HX13" s="40">
        <f t="shared" si="229"/>
        <v>23.799999999999997</v>
      </c>
      <c r="HY13" s="40">
        <f t="shared" si="230"/>
        <v>23.799999999999997</v>
      </c>
      <c r="HZ13" s="40">
        <f t="shared" si="231"/>
        <v>23.799999999999997</v>
      </c>
      <c r="IA13" s="40">
        <f t="shared" si="232"/>
        <v>23.799999999999997</v>
      </c>
      <c r="IB13" s="40">
        <f t="shared" si="233"/>
        <v>23.799999999999997</v>
      </c>
      <c r="IC13" s="40">
        <f t="shared" si="234"/>
        <v>23.799999999999997</v>
      </c>
      <c r="ID13" s="40">
        <f t="shared" si="235"/>
        <v>23.799999999999997</v>
      </c>
      <c r="IE13" s="40">
        <f t="shared" si="236"/>
        <v>23.799999999999997</v>
      </c>
      <c r="IF13" s="40">
        <f t="shared" si="237"/>
        <v>23.799999999999997</v>
      </c>
      <c r="IG13" s="40">
        <f t="shared" si="238"/>
        <v>23.799999999999997</v>
      </c>
      <c r="IH13" s="40">
        <f t="shared" si="239"/>
        <v>23.799999999999997</v>
      </c>
      <c r="II13" s="40">
        <f t="shared" si="240"/>
        <v>44.243292624999995</v>
      </c>
      <c r="IJ13" s="40">
        <f t="shared" si="241"/>
        <v>67.734912624999993</v>
      </c>
      <c r="IK13" s="40">
        <f t="shared" si="242"/>
        <v>65.273797656249997</v>
      </c>
      <c r="IL13" s="40">
        <f t="shared" si="243"/>
        <v>51.663314499999998</v>
      </c>
      <c r="IM13" s="40">
        <f t="shared" si="244"/>
        <v>35.9482</v>
      </c>
      <c r="IN13" s="40">
        <f t="shared" si="245"/>
        <v>27.920543406249998</v>
      </c>
      <c r="IO13" s="40">
        <f t="shared" si="246"/>
        <v>34.389383406249998</v>
      </c>
      <c r="IP13" s="40">
        <f t="shared" si="247"/>
        <v>43.447590624999997</v>
      </c>
      <c r="IQ13" s="40">
        <f t="shared" si="248"/>
        <v>45.782643156249996</v>
      </c>
      <c r="IR13" s="40">
        <f t="shared" si="249"/>
        <v>44.193585156249995</v>
      </c>
      <c r="IS13" s="40">
        <f t="shared" si="250"/>
        <v>42.800481906249999</v>
      </c>
      <c r="IT13" s="40">
        <f t="shared" si="251"/>
        <v>43.248537624999997</v>
      </c>
      <c r="IU13" s="40">
        <f t="shared" si="252"/>
        <v>54.807362499999996</v>
      </c>
      <c r="IV13" s="40">
        <f t="shared" si="253"/>
        <v>85.905530499999998</v>
      </c>
      <c r="IW13" s="40">
        <f t="shared" si="254"/>
        <v>112.56006690625</v>
      </c>
      <c r="IX13" s="40">
        <f t="shared" si="255"/>
        <v>104.70787262499999</v>
      </c>
      <c r="IY13" s="40">
        <f t="shared" si="256"/>
        <v>81.902564406249994</v>
      </c>
      <c r="IZ13" s="40">
        <f t="shared" si="257"/>
        <v>71.578782625000002</v>
      </c>
      <c r="JA13" s="40">
        <f t="shared" si="258"/>
        <v>74.352832000000006</v>
      </c>
      <c r="JB13" s="40">
        <f t="shared" si="259"/>
        <v>84.824647656250008</v>
      </c>
      <c r="JC13" s="40">
        <f t="shared" si="260"/>
        <v>97.960806906249999</v>
      </c>
      <c r="JD13" s="40">
        <f t="shared" si="261"/>
        <v>112.28933340624999</v>
      </c>
      <c r="JE13" s="40">
        <f t="shared" si="262"/>
        <v>127.53800190624999</v>
      </c>
      <c r="JF13" s="40">
        <f t="shared" si="263"/>
        <v>139.70157362500001</v>
      </c>
      <c r="JG13" s="40">
        <f t="shared" si="264"/>
        <v>139.91729565625002</v>
      </c>
      <c r="JH13" s="40">
        <f t="shared" si="265"/>
        <v>136.88993565624997</v>
      </c>
      <c r="JI13" s="40">
        <f t="shared" si="266"/>
        <v>135.28345000000002</v>
      </c>
      <c r="JJ13" s="40">
        <f t="shared" si="267"/>
        <v>128.1102745</v>
      </c>
      <c r="JK13" s="40">
        <f t="shared" si="268"/>
        <v>124.403008</v>
      </c>
      <c r="JL13" s="40">
        <f t="shared" si="269"/>
        <v>126.74473515625</v>
      </c>
      <c r="JM13" s="40">
        <f t="shared" si="270"/>
        <v>135.71806562500001</v>
      </c>
      <c r="JN13" s="40">
        <f t="shared" si="271"/>
        <v>147.20443065625</v>
      </c>
      <c r="JO13" s="40">
        <f t="shared" si="272"/>
        <v>158.17127940624999</v>
      </c>
      <c r="JP13" s="40">
        <f t="shared" si="273"/>
        <v>168.39020200000004</v>
      </c>
      <c r="JQ13" s="40">
        <f t="shared" si="274"/>
        <v>174.70357965624999</v>
      </c>
      <c r="JR13" s="40">
        <f t="shared" si="275"/>
        <v>175.18916340624997</v>
      </c>
      <c r="JS13" s="40">
        <f t="shared" si="276"/>
        <v>173.81215065624997</v>
      </c>
      <c r="JT13" s="40">
        <f t="shared" si="277"/>
        <v>177.36861015625004</v>
      </c>
      <c r="JU13" s="40">
        <f t="shared" si="278"/>
        <v>184.20887199999999</v>
      </c>
      <c r="JV13" s="40">
        <f t="shared" si="279"/>
        <v>192.01273262499996</v>
      </c>
      <c r="JW13" s="40">
        <f t="shared" si="280"/>
        <v>199.30680362499999</v>
      </c>
      <c r="JX13" s="40">
        <f t="shared" si="281"/>
        <v>204.77951640624997</v>
      </c>
      <c r="JY13" s="40">
        <f t="shared" si="282"/>
        <v>211.01319062500005</v>
      </c>
      <c r="JZ13" s="40">
        <f t="shared" si="283"/>
        <v>215.7150145</v>
      </c>
      <c r="KA13" s="40">
        <f t="shared" si="284"/>
        <v>217.97311440624998</v>
      </c>
      <c r="KB13" s="40">
        <f t="shared" si="285"/>
        <v>221.39296562499999</v>
      </c>
      <c r="KC13" s="40">
        <f t="shared" si="286"/>
        <v>226.38059190625</v>
      </c>
      <c r="KD13" s="40">
        <f t="shared" si="287"/>
        <v>236.63518262499997</v>
      </c>
    </row>
    <row r="14" spans="1:290" x14ac:dyDescent="0.55000000000000004">
      <c r="A14" s="33"/>
      <c r="B14" s="34" t="s">
        <v>53</v>
      </c>
      <c r="C14" s="40">
        <f t="shared" si="0"/>
        <v>591.91317734765619</v>
      </c>
      <c r="D14" s="40">
        <f t="shared" si="1"/>
        <v>591.8898905625</v>
      </c>
      <c r="E14" s="40">
        <f t="shared" si="2"/>
        <v>591.90654706640623</v>
      </c>
      <c r="F14" s="40">
        <f t="shared" si="3"/>
        <v>591.75952889062501</v>
      </c>
      <c r="G14" s="40">
        <f t="shared" si="4"/>
        <v>591.47493237890626</v>
      </c>
      <c r="H14" s="40">
        <f t="shared" si="5"/>
        <v>591.22171889062497</v>
      </c>
      <c r="I14" s="40">
        <f t="shared" si="6"/>
        <v>590.85559439062501</v>
      </c>
      <c r="J14" s="40">
        <f t="shared" si="7"/>
        <v>590.51584326562499</v>
      </c>
      <c r="K14" s="40">
        <f t="shared" si="8"/>
        <v>590.33193837890622</v>
      </c>
      <c r="L14" s="40">
        <f t="shared" si="9"/>
        <v>590.06279328515632</v>
      </c>
      <c r="M14" s="40">
        <f t="shared" si="10"/>
        <v>589.56174764062496</v>
      </c>
      <c r="N14" s="40">
        <f t="shared" si="11"/>
        <v>589.4115690000001</v>
      </c>
      <c r="O14" s="40">
        <f t="shared" si="12"/>
        <v>589.34709228515624</v>
      </c>
      <c r="P14" s="40">
        <f t="shared" si="13"/>
        <v>588.79857041015634</v>
      </c>
      <c r="Q14" s="40">
        <f t="shared" si="14"/>
        <v>586.46735244140621</v>
      </c>
      <c r="R14" s="40">
        <f t="shared" si="15"/>
        <v>583.98528172265628</v>
      </c>
      <c r="S14" s="40">
        <f t="shared" si="16"/>
        <v>582.88028025000006</v>
      </c>
      <c r="T14" s="40">
        <f t="shared" si="17"/>
        <v>582.97719501562494</v>
      </c>
      <c r="U14" s="40">
        <f t="shared" si="18"/>
        <v>582.55718562890627</v>
      </c>
      <c r="V14" s="40">
        <f t="shared" si="19"/>
        <v>581.87555947265628</v>
      </c>
      <c r="W14" s="40">
        <f t="shared" si="20"/>
        <v>582.55718562890627</v>
      </c>
      <c r="X14" s="40">
        <f t="shared" si="21"/>
        <v>583.45484306250012</v>
      </c>
      <c r="Y14" s="40">
        <f t="shared" si="22"/>
        <v>583.91173916015634</v>
      </c>
      <c r="Z14" s="40">
        <f t="shared" si="23"/>
        <v>583.4642782851563</v>
      </c>
      <c r="AA14" s="40">
        <f t="shared" si="24"/>
        <v>581.69155531640627</v>
      </c>
      <c r="AB14" s="40">
        <f t="shared" si="25"/>
        <v>578.55562851562502</v>
      </c>
      <c r="AC14" s="40">
        <f t="shared" si="26"/>
        <v>575.15543006250005</v>
      </c>
      <c r="AD14" s="40">
        <f t="shared" si="27"/>
        <v>571.80698797265632</v>
      </c>
      <c r="AE14" s="40">
        <f t="shared" si="28"/>
        <v>568.88026362890628</v>
      </c>
      <c r="AF14" s="40">
        <f t="shared" si="29"/>
        <v>567.00586326562507</v>
      </c>
      <c r="AG14" s="40">
        <f t="shared" si="30"/>
        <v>564.94886006249999</v>
      </c>
      <c r="AH14" s="40">
        <f t="shared" si="31"/>
        <v>564.02233597265626</v>
      </c>
      <c r="AI14" s="40">
        <f t="shared" si="32"/>
        <v>564.85203764062499</v>
      </c>
      <c r="AJ14" s="40">
        <f t="shared" si="33"/>
        <v>564.3980018906251</v>
      </c>
      <c r="AK14" s="40">
        <f t="shared" si="34"/>
        <v>561.88705297265619</v>
      </c>
      <c r="AL14" s="40">
        <f t="shared" si="35"/>
        <v>557.69758556249997</v>
      </c>
      <c r="AM14" s="40">
        <f t="shared" si="36"/>
        <v>554.21678025000006</v>
      </c>
      <c r="AN14" s="40">
        <f t="shared" si="37"/>
        <v>552.70540625390629</v>
      </c>
      <c r="AO14" s="40">
        <f t="shared" si="38"/>
        <v>551.71440314062511</v>
      </c>
      <c r="AP14" s="40">
        <f t="shared" si="39"/>
        <v>550.01609999999994</v>
      </c>
      <c r="AQ14" s="40">
        <f t="shared" si="40"/>
        <v>547.40461644140623</v>
      </c>
      <c r="AR14" s="40">
        <f t="shared" si="41"/>
        <v>544.71629826562503</v>
      </c>
      <c r="AS14" s="40">
        <f t="shared" si="42"/>
        <v>542.55786237890629</v>
      </c>
      <c r="AT14" s="40">
        <f t="shared" si="43"/>
        <v>544.71629826562503</v>
      </c>
      <c r="AU14" s="40">
        <f t="shared" si="44"/>
        <v>548.01879472265625</v>
      </c>
      <c r="AV14" s="40">
        <f t="shared" si="45"/>
        <v>547.44569094140627</v>
      </c>
      <c r="AW14" s="40">
        <f t="shared" si="46"/>
        <v>543.05352899999991</v>
      </c>
      <c r="AX14" s="40">
        <f t="shared" si="47"/>
        <v>538.12222499999996</v>
      </c>
      <c r="AY14" s="40">
        <f t="shared" si="48"/>
        <v>533.96832378515626</v>
      </c>
      <c r="AZ14" s="40">
        <f t="shared" si="49"/>
        <v>528.44722256249997</v>
      </c>
      <c r="BA14" s="40">
        <f t="shared" si="50"/>
        <v>522.27114097265633</v>
      </c>
      <c r="BB14" s="40">
        <f t="shared" si="51"/>
        <v>515.2513353164062</v>
      </c>
      <c r="BC14" s="40">
        <f t="shared" si="52"/>
        <v>506.29358756249997</v>
      </c>
      <c r="BD14" s="40">
        <f t="shared" si="53"/>
        <v>496.34065814062501</v>
      </c>
      <c r="BE14" s="40">
        <f t="shared" si="54"/>
        <v>486.13073375390627</v>
      </c>
      <c r="BF14" s="40">
        <f t="shared" si="55"/>
        <v>478.58486422265634</v>
      </c>
      <c r="BG14" s="40">
        <f t="shared" si="56"/>
        <v>478.06397159765629</v>
      </c>
      <c r="BH14" s="40">
        <f t="shared" si="57"/>
        <v>483.0285008789063</v>
      </c>
      <c r="BI14" s="40">
        <f t="shared" si="58"/>
        <v>492.41572556250009</v>
      </c>
      <c r="BJ14" s="40">
        <f t="shared" si="59"/>
        <v>502.34248476562499</v>
      </c>
      <c r="BK14" s="40">
        <f t="shared" si="60"/>
        <v>510.84720331640625</v>
      </c>
      <c r="BL14" s="40">
        <f t="shared" si="61"/>
        <v>515.49245639062497</v>
      </c>
      <c r="BM14" s="40">
        <f t="shared" si="62"/>
        <v>514.63343789062503</v>
      </c>
      <c r="BN14" s="40">
        <f t="shared" si="63"/>
        <v>510.87476099999998</v>
      </c>
      <c r="BO14" s="40">
        <f t="shared" si="64"/>
        <v>513.30890300390627</v>
      </c>
      <c r="BP14" s="40">
        <f t="shared" si="65"/>
        <v>519.1689450351563</v>
      </c>
      <c r="BQ14" s="40">
        <f t="shared" si="66"/>
        <v>523.56944099999998</v>
      </c>
      <c r="BR14" s="40">
        <f t="shared" si="67"/>
        <v>526.37846400000001</v>
      </c>
      <c r="BS14" s="40">
        <f t="shared" si="68"/>
        <v>529.0566335976564</v>
      </c>
      <c r="BT14" s="40">
        <f t="shared" si="69"/>
        <v>532.53431076562504</v>
      </c>
      <c r="BU14" s="40">
        <f t="shared" si="70"/>
        <v>534.7833612656251</v>
      </c>
      <c r="BV14" s="40">
        <f t="shared" si="71"/>
        <v>537.28538516015635</v>
      </c>
      <c r="BW14" s="40">
        <f t="shared" si="72"/>
        <v>544.58939025000006</v>
      </c>
      <c r="BX14" s="40">
        <f t="shared" si="73"/>
        <v>555.27068100000008</v>
      </c>
      <c r="BY14" s="40">
        <f t="shared" si="74"/>
        <v>564.41427978515628</v>
      </c>
      <c r="BZ14" s="40">
        <f t="shared" si="75"/>
        <v>569.28236756249999</v>
      </c>
      <c r="CA14" s="40">
        <f t="shared" si="76"/>
        <v>570.88577826562505</v>
      </c>
      <c r="CB14" s="40">
        <f t="shared" si="77"/>
        <v>571.41255087890625</v>
      </c>
      <c r="CC14" s="40">
        <f t="shared" si="78"/>
        <v>571.93300256249995</v>
      </c>
      <c r="CD14" s="40">
        <f t="shared" si="79"/>
        <v>573.172578890625</v>
      </c>
      <c r="CE14" s="40">
        <f t="shared" si="80"/>
        <v>574.09759316015629</v>
      </c>
      <c r="CF14" s="40">
        <f t="shared" si="81"/>
        <v>575.61585599999989</v>
      </c>
      <c r="CG14" s="40">
        <f t="shared" si="82"/>
        <v>577.02221206640627</v>
      </c>
      <c r="CH14" s="40">
        <f t="shared" si="83"/>
        <v>576.54349514062505</v>
      </c>
      <c r="CI14" s="40">
        <f t="shared" si="84"/>
        <v>576.61760100000004</v>
      </c>
      <c r="CJ14" s="40">
        <f t="shared" si="85"/>
        <v>580.58026450737839</v>
      </c>
      <c r="CK14" s="40">
        <f t="shared" si="86"/>
        <v>583.54392100694452</v>
      </c>
      <c r="CL14" s="40">
        <f t="shared" si="87"/>
        <v>584.94387230729171</v>
      </c>
      <c r="CM14" s="40">
        <f t="shared" si="88"/>
        <v>586.34233102283702</v>
      </c>
      <c r="CN14" s="40">
        <f t="shared" si="89"/>
        <v>588.4055770118199</v>
      </c>
      <c r="CO14" s="40">
        <f t="shared" si="90"/>
        <v>590.69554075861515</v>
      </c>
      <c r="CP14" s="40">
        <f t="shared" si="91"/>
        <v>594.37357524943695</v>
      </c>
      <c r="CQ14" s="40">
        <f t="shared" si="92"/>
        <v>597.68414394728995</v>
      </c>
      <c r="CR14" s="40">
        <f t="shared" si="93"/>
        <v>600.8633721295181</v>
      </c>
      <c r="CS14" s="40">
        <f t="shared" si="94"/>
        <v>604.78299027892206</v>
      </c>
      <c r="CT14" s="40">
        <f t="shared" si="95"/>
        <v>608.73813768613854</v>
      </c>
      <c r="CU14" s="40">
        <f t="shared" si="96"/>
        <v>612.51215744491742</v>
      </c>
      <c r="CV14" s="40">
        <f t="shared" si="97"/>
        <v>616.61649057050215</v>
      </c>
      <c r="CW14" s="40">
        <f t="shared" si="98"/>
        <v>621.31671329764913</v>
      </c>
      <c r="CX14" s="40">
        <f t="shared" si="99"/>
        <v>625.8835870326086</v>
      </c>
      <c r="CY14" s="40">
        <f t="shared" si="100"/>
        <v>629.40591297463777</v>
      </c>
      <c r="CZ14" s="40">
        <f t="shared" si="101"/>
        <v>631.1620261822917</v>
      </c>
      <c r="DA14" s="40">
        <f t="shared" si="102"/>
        <v>632.12207855010206</v>
      </c>
      <c r="DB14" s="40">
        <f t="shared" si="103"/>
        <v>633.43293481634976</v>
      </c>
      <c r="DC14" s="40">
        <f t="shared" si="104"/>
        <v>634.14445013337865</v>
      </c>
      <c r="DD14" s="40">
        <f t="shared" si="105"/>
        <v>634.20094121993884</v>
      </c>
      <c r="DE14" s="40">
        <f t="shared" si="106"/>
        <v>634.09220597646868</v>
      </c>
      <c r="DF14" s="40">
        <f t="shared" si="107"/>
        <v>635.92567680331069</v>
      </c>
      <c r="DG14" s="40">
        <f t="shared" si="108"/>
        <v>637.33675115749668</v>
      </c>
      <c r="DH14" s="40">
        <f t="shared" si="109"/>
        <v>638.7661394379885</v>
      </c>
      <c r="DI14" s="40">
        <f t="shared" si="110"/>
        <v>642.07145637082408</v>
      </c>
      <c r="DJ14" s="40">
        <f t="shared" si="111"/>
        <v>645.94918912397213</v>
      </c>
      <c r="DK14" s="40">
        <f t="shared" si="112"/>
        <v>646.30740277035375</v>
      </c>
      <c r="DL14" s="40">
        <f t="shared" si="113"/>
        <v>640.47391488157893</v>
      </c>
      <c r="DM14" s="40">
        <f t="shared" si="114"/>
        <v>630.77358325061687</v>
      </c>
      <c r="DN14" s="40">
        <f t="shared" si="115"/>
        <v>621.6053948229852</v>
      </c>
      <c r="DO14" s="40">
        <f t="shared" si="116"/>
        <v>613.46133782894742</v>
      </c>
      <c r="DP14" s="40">
        <f t="shared" si="117"/>
        <v>606.03493490522203</v>
      </c>
      <c r="DQ14" s="40">
        <f t="shared" si="118"/>
        <v>599.00227290196324</v>
      </c>
      <c r="DR14" s="40">
        <f t="shared" si="119"/>
        <v>590.63510288698558</v>
      </c>
      <c r="DS14" s="40">
        <f t="shared" si="120"/>
        <v>584.03635262200794</v>
      </c>
      <c r="DT14" s="40">
        <f t="shared" si="121"/>
        <v>582.65568529931295</v>
      </c>
      <c r="DU14" s="40">
        <f t="shared" si="122"/>
        <v>576.62559096489917</v>
      </c>
      <c r="DV14" s="40">
        <f t="shared" si="123"/>
        <v>560.61674327892285</v>
      </c>
      <c r="DW14" s="40">
        <f t="shared" si="124"/>
        <v>542.64599488932299</v>
      </c>
      <c r="DX14" s="40">
        <f t="shared" si="125"/>
        <v>532.91847294503555</v>
      </c>
      <c r="DY14" s="40">
        <f t="shared" si="126"/>
        <v>526.8630994890292</v>
      </c>
      <c r="DZ14" s="40">
        <f t="shared" si="127"/>
        <v>522.79537372661787</v>
      </c>
      <c r="EA14" s="40">
        <f t="shared" si="128"/>
        <v>518.2533773899878</v>
      </c>
      <c r="EB14" s="40">
        <f t="shared" si="129"/>
        <v>514.2180111861702</v>
      </c>
      <c r="EC14" s="40">
        <f t="shared" si="130"/>
        <v>512.84067814220407</v>
      </c>
      <c r="ED14" s="40">
        <f t="shared" si="131"/>
        <v>509.60709259042562</v>
      </c>
      <c r="EE14" s="40">
        <f t="shared" si="132"/>
        <v>504.78162545270948</v>
      </c>
      <c r="EF14" s="40">
        <f t="shared" si="133"/>
        <v>504.28050370356829</v>
      </c>
      <c r="EG14" s="40">
        <f t="shared" si="134"/>
        <v>508.8870578997396</v>
      </c>
      <c r="EH14" s="40">
        <f t="shared" si="135"/>
        <v>511.97056354122333</v>
      </c>
      <c r="EI14" s="40">
        <f t="shared" si="136"/>
        <v>509.96704564760626</v>
      </c>
      <c r="EJ14" s="40">
        <f t="shared" si="137"/>
        <v>506.01370563289555</v>
      </c>
      <c r="EK14" s="40">
        <f t="shared" si="138"/>
        <v>501.78506581349723</v>
      </c>
      <c r="EL14" s="40">
        <f t="shared" si="139"/>
        <v>499.2502062922207</v>
      </c>
      <c r="EM14" s="40">
        <f t="shared" si="140"/>
        <v>498.94016627094413</v>
      </c>
      <c r="EN14" s="40">
        <f t="shared" si="141"/>
        <v>498.96357029654257</v>
      </c>
      <c r="EO14" s="40">
        <f t="shared" si="142"/>
        <v>500.08556396800202</v>
      </c>
      <c r="EP14" s="40">
        <f t="shared" si="143"/>
        <v>504.67784038164893</v>
      </c>
      <c r="EQ14" s="40">
        <f t="shared" si="144"/>
        <v>507.69297327185836</v>
      </c>
      <c r="ER14" s="40">
        <f t="shared" si="145"/>
        <v>504.74000704831559</v>
      </c>
      <c r="ES14" s="40">
        <f t="shared" si="146"/>
        <v>503.01114495758537</v>
      </c>
      <c r="ET14" s="40">
        <f t="shared" si="147"/>
        <v>504.3533058629489</v>
      </c>
      <c r="EU14" s="40">
        <f t="shared" si="148"/>
        <v>509.22436121453904</v>
      </c>
      <c r="EV14" s="40">
        <f t="shared" si="149"/>
        <v>519.21505333566063</v>
      </c>
      <c r="EW14" s="40">
        <f t="shared" si="150"/>
        <v>528.42301905443821</v>
      </c>
      <c r="EX14" s="40">
        <f t="shared" si="151"/>
        <v>532.99919094548898</v>
      </c>
      <c r="EY14" s="40">
        <f t="shared" si="152"/>
        <v>534.26374974278974</v>
      </c>
      <c r="EZ14" s="40">
        <f t="shared" si="153"/>
        <v>533.41742275884053</v>
      </c>
      <c r="FA14" s="40">
        <f t="shared" si="154"/>
        <v>530.94156662288719</v>
      </c>
      <c r="FB14" s="40">
        <f t="shared" si="155"/>
        <v>529.30685123693399</v>
      </c>
      <c r="FC14" s="40">
        <f t="shared" si="156"/>
        <v>530.30649988223058</v>
      </c>
      <c r="FD14" s="40">
        <f t="shared" si="157"/>
        <v>531.61579419148927</v>
      </c>
      <c r="FE14" s="40">
        <f t="shared" si="158"/>
        <v>536.62068075856052</v>
      </c>
      <c r="FF14" s="40">
        <f t="shared" si="159"/>
        <v>541.8281002553191</v>
      </c>
      <c r="FG14" s="40">
        <f t="shared" si="160"/>
        <v>543.76932779044762</v>
      </c>
      <c r="FH14" s="40">
        <f t="shared" si="161"/>
        <v>545.11994086073241</v>
      </c>
      <c r="FI14" s="40">
        <f t="shared" si="162"/>
        <v>546.38911828648588</v>
      </c>
      <c r="FJ14" s="40">
        <f t="shared" si="163"/>
        <v>542.58671534518464</v>
      </c>
      <c r="FK14" s="40">
        <f t="shared" si="164"/>
        <v>537.89093741169597</v>
      </c>
      <c r="FL14" s="40">
        <f t="shared" si="165"/>
        <v>532.99543379851968</v>
      </c>
      <c r="FM14" s="40">
        <f t="shared" si="166"/>
        <v>528.93266996662555</v>
      </c>
      <c r="FN14" s="40">
        <f t="shared" si="167"/>
        <v>529.31480328316889</v>
      </c>
      <c r="FO14" s="40">
        <f t="shared" si="168"/>
        <v>530.42474848252459</v>
      </c>
      <c r="FP14" s="40">
        <f t="shared" si="169"/>
        <v>527.52358861191067</v>
      </c>
      <c r="FQ14" s="40">
        <f t="shared" si="170"/>
        <v>522.09959749129655</v>
      </c>
      <c r="FR14" s="40">
        <f t="shared" si="171"/>
        <v>520.62130705818254</v>
      </c>
      <c r="FS14" s="40">
        <f t="shared" si="172"/>
        <v>520.08790278344156</v>
      </c>
      <c r="FT14" s="40">
        <f t="shared" si="173"/>
        <v>516.86783097745058</v>
      </c>
      <c r="FU14" s="40">
        <f t="shared" si="174"/>
        <v>516.91914732770954</v>
      </c>
      <c r="FV14" s="40">
        <f t="shared" si="175"/>
        <v>518.87125237757652</v>
      </c>
      <c r="FW14" s="40">
        <f t="shared" si="176"/>
        <v>519.15978477119347</v>
      </c>
      <c r="FX14" s="40">
        <f t="shared" si="177"/>
        <v>513.78524435231043</v>
      </c>
      <c r="FY14" s="40">
        <f t="shared" si="178"/>
        <v>503.84810865306406</v>
      </c>
      <c r="FZ14" s="40">
        <f t="shared" si="179"/>
        <v>493.30378740303638</v>
      </c>
      <c r="GA14" s="40">
        <f t="shared" si="180"/>
        <v>482.37187634832111</v>
      </c>
      <c r="GB14" s="40">
        <f t="shared" si="181"/>
        <v>472.24512759097234</v>
      </c>
      <c r="GC14" s="40">
        <f t="shared" si="182"/>
        <v>465.91970930237346</v>
      </c>
      <c r="GD14" s="40">
        <f t="shared" si="183"/>
        <v>459.64001271299338</v>
      </c>
      <c r="GE14" s="40">
        <f t="shared" si="184"/>
        <v>447.50787568756857</v>
      </c>
      <c r="GF14" s="40">
        <f t="shared" si="185"/>
        <v>432.33321987308113</v>
      </c>
      <c r="GG14" s="40">
        <f t="shared" si="186"/>
        <v>421.69478224999995</v>
      </c>
      <c r="GH14" s="40">
        <f t="shared" si="187"/>
        <v>417.69639915789475</v>
      </c>
      <c r="GI14" s="40">
        <f t="shared" si="188"/>
        <v>415.08015960094571</v>
      </c>
      <c r="GJ14" s="40">
        <f t="shared" si="189"/>
        <v>411.77607453618424</v>
      </c>
      <c r="GK14" s="40">
        <f t="shared" si="190"/>
        <v>397.83000789128261</v>
      </c>
      <c r="GL14" s="40">
        <f t="shared" si="191"/>
        <v>372.8325944612248</v>
      </c>
      <c r="GM14" s="40">
        <f t="shared" si="192"/>
        <v>344.54388587101067</v>
      </c>
      <c r="GN14" s="40">
        <f t="shared" si="193"/>
        <v>338.21133811825246</v>
      </c>
      <c r="GO14" s="40">
        <f t="shared" si="194"/>
        <v>348.13040617408808</v>
      </c>
      <c r="GP14" s="40">
        <f t="shared" si="195"/>
        <v>340.12898754242366</v>
      </c>
      <c r="GQ14" s="40">
        <f t="shared" si="196"/>
        <v>317.77407240762278</v>
      </c>
      <c r="GR14" s="40">
        <f t="shared" si="197"/>
        <v>311.97572215563429</v>
      </c>
      <c r="GS14" s="40">
        <f t="shared" si="198"/>
        <v>326.05413784895836</v>
      </c>
      <c r="GT14" s="40">
        <f t="shared" si="199"/>
        <v>336.84072215451391</v>
      </c>
      <c r="GU14" s="40">
        <f t="shared" si="200"/>
        <v>330.38672833506945</v>
      </c>
      <c r="GV14" s="40">
        <f t="shared" si="201"/>
        <v>299.25405201562501</v>
      </c>
      <c r="GW14" s="40">
        <f t="shared" si="202"/>
        <v>280.631937515625</v>
      </c>
      <c r="GX14" s="40">
        <f t="shared" si="203"/>
        <v>308.50439094140626</v>
      </c>
      <c r="GY14" s="40">
        <f t="shared" si="204"/>
        <v>356.76019889062496</v>
      </c>
      <c r="GZ14" s="40">
        <f t="shared" si="205"/>
        <v>390.41262539062501</v>
      </c>
      <c r="HA14" s="40">
        <f t="shared" si="206"/>
        <v>402.21935328515627</v>
      </c>
      <c r="HB14" s="40">
        <f t="shared" si="207"/>
        <v>405.72972706640621</v>
      </c>
      <c r="HC14" s="40">
        <f t="shared" si="208"/>
        <v>394.03043189062504</v>
      </c>
      <c r="HD14" s="40">
        <f t="shared" si="209"/>
        <v>381.84438126562503</v>
      </c>
      <c r="HE14" s="40">
        <f t="shared" si="210"/>
        <v>382.02101639062499</v>
      </c>
      <c r="HF14" s="40">
        <f t="shared" si="211"/>
        <v>373.86433681640631</v>
      </c>
      <c r="HG14" s="40">
        <f t="shared" si="212"/>
        <v>367.51985947265626</v>
      </c>
      <c r="HH14" s="40">
        <f t="shared" si="213"/>
        <v>388.72185519140629</v>
      </c>
      <c r="HI14" s="40">
        <f t="shared" si="214"/>
        <v>412.03991025000005</v>
      </c>
      <c r="HJ14" s="40">
        <f t="shared" si="215"/>
        <v>420.64470172265629</v>
      </c>
      <c r="HK14" s="40">
        <f t="shared" si="216"/>
        <v>426.61792256250004</v>
      </c>
      <c r="HL14" s="40">
        <f t="shared" si="217"/>
        <v>425.24277406640624</v>
      </c>
      <c r="HM14" s="40">
        <f t="shared" si="218"/>
        <v>408.79520712890633</v>
      </c>
      <c r="HN14" s="40">
        <f t="shared" si="219"/>
        <v>392.74209806250002</v>
      </c>
      <c r="HO14" s="40">
        <f t="shared" si="220"/>
        <v>387.93913109765629</v>
      </c>
      <c r="HP14" s="40">
        <f t="shared" si="221"/>
        <v>380.65016187890632</v>
      </c>
      <c r="HQ14" s="40">
        <f t="shared" si="222"/>
        <v>366.92613764062503</v>
      </c>
      <c r="HR14" s="40">
        <f t="shared" si="223"/>
        <v>353.43167534765627</v>
      </c>
      <c r="HS14" s="40">
        <f t="shared" si="224"/>
        <v>390.45588612890623</v>
      </c>
      <c r="HT14" s="40">
        <f t="shared" si="225"/>
        <v>515.06353814062504</v>
      </c>
      <c r="HU14" s="40">
        <f t="shared" si="226"/>
        <v>573.44296139062499</v>
      </c>
      <c r="HV14" s="40">
        <f t="shared" si="227"/>
        <v>490.94679506250003</v>
      </c>
      <c r="HW14" s="40">
        <f t="shared" si="228"/>
        <v>333.26573956640624</v>
      </c>
      <c r="HX14" s="40">
        <f t="shared" si="229"/>
        <v>353.94888576562505</v>
      </c>
      <c r="HY14" s="40">
        <f t="shared" si="230"/>
        <v>466.33950351562504</v>
      </c>
      <c r="HZ14" s="40">
        <f t="shared" si="231"/>
        <v>492.53765624999994</v>
      </c>
      <c r="IA14" s="40">
        <f t="shared" si="232"/>
        <v>447.484608890625</v>
      </c>
      <c r="IB14" s="40">
        <f t="shared" si="233"/>
        <v>408.87770703515628</v>
      </c>
      <c r="IC14" s="40">
        <f t="shared" si="234"/>
        <v>381.97686453515632</v>
      </c>
      <c r="ID14" s="40">
        <f t="shared" si="235"/>
        <v>373.54926225000003</v>
      </c>
      <c r="IE14" s="40">
        <f t="shared" si="236"/>
        <v>399.649733765625</v>
      </c>
      <c r="IF14" s="40">
        <f t="shared" si="237"/>
        <v>441.0716563476563</v>
      </c>
      <c r="IG14" s="40">
        <f t="shared" si="238"/>
        <v>465.5513750039064</v>
      </c>
      <c r="IH14" s="40">
        <f t="shared" si="239"/>
        <v>438.51312500390628</v>
      </c>
      <c r="II14" s="40">
        <f t="shared" si="240"/>
        <v>386.23809689062506</v>
      </c>
      <c r="IJ14" s="40">
        <f t="shared" si="241"/>
        <v>357.13378476562497</v>
      </c>
      <c r="IK14" s="40">
        <f t="shared" si="242"/>
        <v>372.91843439062507</v>
      </c>
      <c r="IL14" s="40">
        <f t="shared" si="243"/>
        <v>401.67317001562492</v>
      </c>
      <c r="IM14" s="40">
        <f t="shared" si="244"/>
        <v>417.15537539062507</v>
      </c>
      <c r="IN14" s="40">
        <f t="shared" si="245"/>
        <v>420.68460576562501</v>
      </c>
      <c r="IO14" s="40">
        <f t="shared" si="246"/>
        <v>419.08484264062503</v>
      </c>
      <c r="IP14" s="40">
        <f t="shared" si="247"/>
        <v>439.30553826562499</v>
      </c>
      <c r="IQ14" s="40">
        <f t="shared" si="248"/>
        <v>463.24160156250002</v>
      </c>
      <c r="IR14" s="40">
        <f t="shared" si="249"/>
        <v>474.21902024999991</v>
      </c>
      <c r="IS14" s="40">
        <f t="shared" si="250"/>
        <v>473.95380900000015</v>
      </c>
      <c r="IT14" s="40">
        <f t="shared" si="251"/>
        <v>447.41126025000005</v>
      </c>
      <c r="IU14" s="40">
        <f t="shared" si="252"/>
        <v>409.37231862890621</v>
      </c>
      <c r="IV14" s="40">
        <f t="shared" si="253"/>
        <v>377.00263916015626</v>
      </c>
      <c r="IW14" s="40">
        <f t="shared" si="254"/>
        <v>343.64253603515635</v>
      </c>
      <c r="IX14" s="40">
        <f t="shared" si="255"/>
        <v>332.08880000390627</v>
      </c>
      <c r="IY14" s="40">
        <f t="shared" si="256"/>
        <v>384.48615126562504</v>
      </c>
      <c r="IZ14" s="40">
        <f t="shared" si="257"/>
        <v>485.4381740976562</v>
      </c>
      <c r="JA14" s="40">
        <f t="shared" si="258"/>
        <v>532.36865300390627</v>
      </c>
      <c r="JB14" s="40">
        <f t="shared" si="259"/>
        <v>525.08147756249991</v>
      </c>
      <c r="JC14" s="40">
        <f t="shared" si="260"/>
        <v>486.915020765625</v>
      </c>
      <c r="JD14" s="40">
        <f t="shared" si="261"/>
        <v>437.98371828515621</v>
      </c>
      <c r="JE14" s="40">
        <f t="shared" si="262"/>
        <v>420.44511225000002</v>
      </c>
      <c r="JF14" s="40">
        <f t="shared" si="263"/>
        <v>437.49131601562505</v>
      </c>
      <c r="JG14" s="40">
        <f t="shared" si="264"/>
        <v>456.82719922265636</v>
      </c>
      <c r="JH14" s="40">
        <f t="shared" si="265"/>
        <v>459.68543451562505</v>
      </c>
      <c r="JI14" s="40">
        <f t="shared" si="266"/>
        <v>457.18170687890631</v>
      </c>
      <c r="JJ14" s="40">
        <f t="shared" si="267"/>
        <v>443.38582766015628</v>
      </c>
      <c r="JK14" s="40">
        <f t="shared" si="268"/>
        <v>444.98039414062509</v>
      </c>
      <c r="JL14" s="40">
        <f t="shared" si="269"/>
        <v>464.4163156406251</v>
      </c>
      <c r="JM14" s="40">
        <f t="shared" si="270"/>
        <v>476.26438814062499</v>
      </c>
      <c r="JN14" s="40">
        <f t="shared" si="271"/>
        <v>525.05641316015624</v>
      </c>
      <c r="JO14" s="40">
        <f t="shared" si="272"/>
        <v>550.928742515625</v>
      </c>
      <c r="JP14" s="40">
        <f t="shared" si="273"/>
        <v>502.57393514062494</v>
      </c>
      <c r="JQ14" s="40">
        <f t="shared" si="274"/>
        <v>416.55023525390618</v>
      </c>
      <c r="JR14" s="40">
        <f t="shared" si="275"/>
        <v>414.89088501562503</v>
      </c>
      <c r="JS14" s="40">
        <f t="shared" si="276"/>
        <v>479.29916159765628</v>
      </c>
      <c r="JT14" s="40">
        <f t="shared" si="277"/>
        <v>515.2245210000001</v>
      </c>
      <c r="JU14" s="40">
        <f t="shared" si="278"/>
        <v>510.2397661289063</v>
      </c>
      <c r="JV14" s="40">
        <f t="shared" si="279"/>
        <v>485.05947237890632</v>
      </c>
      <c r="JW14" s="40">
        <f t="shared" si="280"/>
        <v>488.7544967226562</v>
      </c>
      <c r="JX14" s="40">
        <f t="shared" si="281"/>
        <v>504.643691015625</v>
      </c>
      <c r="JY14" s="40">
        <f t="shared" si="282"/>
        <v>494.96075625000003</v>
      </c>
      <c r="JZ14" s="40">
        <f t="shared" si="283"/>
        <v>480.753264</v>
      </c>
      <c r="KA14" s="40">
        <f t="shared" si="284"/>
        <v>503.35289853515627</v>
      </c>
      <c r="KB14" s="40">
        <f t="shared" si="285"/>
        <v>550.652016</v>
      </c>
      <c r="KC14" s="40">
        <f t="shared" si="286"/>
        <v>564.31654316015636</v>
      </c>
      <c r="KD14" s="40">
        <f t="shared" si="287"/>
        <v>548.12075376562507</v>
      </c>
    </row>
    <row r="15" spans="1:290" x14ac:dyDescent="0.55000000000000004">
      <c r="A15" s="33"/>
      <c r="B15" s="34" t="s">
        <v>68</v>
      </c>
      <c r="C15" s="35">
        <f>SUM(C4:C14)</f>
        <v>4741.2143556561468</v>
      </c>
      <c r="D15" s="35">
        <f t="shared" ref="D15:BO15" si="288">SUM(D4:D14)</f>
        <v>4747.6141237354886</v>
      </c>
      <c r="E15" s="35">
        <f t="shared" si="288"/>
        <v>4775.6508244870147</v>
      </c>
      <c r="F15" s="35">
        <f t="shared" si="288"/>
        <v>4761.6784254619561</v>
      </c>
      <c r="G15" s="35">
        <f t="shared" si="288"/>
        <v>4771.2657104267091</v>
      </c>
      <c r="H15" s="35">
        <f t="shared" si="288"/>
        <v>4746.2983652748089</v>
      </c>
      <c r="I15" s="35">
        <f t="shared" si="288"/>
        <v>4700.170679191162</v>
      </c>
      <c r="J15" s="35">
        <f t="shared" si="288"/>
        <v>4700.891710310807</v>
      </c>
      <c r="K15" s="35">
        <f t="shared" si="288"/>
        <v>4681.336015523726</v>
      </c>
      <c r="L15" s="35">
        <f t="shared" si="288"/>
        <v>4664.2577627850987</v>
      </c>
      <c r="M15" s="35">
        <f t="shared" si="288"/>
        <v>4674.0347940068314</v>
      </c>
      <c r="N15" s="35">
        <f t="shared" si="288"/>
        <v>4684.2308735926954</v>
      </c>
      <c r="O15" s="35">
        <f t="shared" si="288"/>
        <v>4673.6074584405214</v>
      </c>
      <c r="P15" s="35">
        <f t="shared" si="288"/>
        <v>4664.7607883867304</v>
      </c>
      <c r="Q15" s="35">
        <f t="shared" si="288"/>
        <v>4656.3504923876526</v>
      </c>
      <c r="R15" s="35">
        <f t="shared" si="288"/>
        <v>4627.6113059118979</v>
      </c>
      <c r="S15" s="35">
        <f t="shared" si="288"/>
        <v>4641.4781406832162</v>
      </c>
      <c r="T15" s="35">
        <f t="shared" si="288"/>
        <v>4623.4638426771889</v>
      </c>
      <c r="U15" s="35">
        <f t="shared" si="288"/>
        <v>4581.7063720029892</v>
      </c>
      <c r="V15" s="35">
        <f t="shared" si="288"/>
        <v>4603.4694563738467</v>
      </c>
      <c r="W15" s="35">
        <f t="shared" si="288"/>
        <v>4645.3163709229157</v>
      </c>
      <c r="X15" s="35">
        <f t="shared" si="288"/>
        <v>4663.5833035203741</v>
      </c>
      <c r="Y15" s="35">
        <f t="shared" si="288"/>
        <v>4612.231885176685</v>
      </c>
      <c r="Z15" s="35">
        <f t="shared" si="288"/>
        <v>4597.2215167268923</v>
      </c>
      <c r="AA15" s="35">
        <f t="shared" si="288"/>
        <v>4581.3226531099917</v>
      </c>
      <c r="AB15" s="35">
        <f t="shared" si="288"/>
        <v>4586.2190230639435</v>
      </c>
      <c r="AC15" s="35">
        <f t="shared" si="288"/>
        <v>4568.1844234193995</v>
      </c>
      <c r="AD15" s="35">
        <f t="shared" si="288"/>
        <v>4530.7909261941786</v>
      </c>
      <c r="AE15" s="35">
        <f t="shared" si="288"/>
        <v>4509.8247140711464</v>
      </c>
      <c r="AF15" s="35">
        <f t="shared" si="288"/>
        <v>4532.7714462869062</v>
      </c>
      <c r="AG15" s="35">
        <f t="shared" si="288"/>
        <v>4550.5348520472617</v>
      </c>
      <c r="AH15" s="35">
        <f t="shared" si="288"/>
        <v>4569.3063558589893</v>
      </c>
      <c r="AI15" s="35">
        <f t="shared" si="288"/>
        <v>4628.3490372182896</v>
      </c>
      <c r="AJ15" s="35">
        <f t="shared" si="288"/>
        <v>4694.5859966568496</v>
      </c>
      <c r="AK15" s="35">
        <f t="shared" si="288"/>
        <v>4740.0414180325715</v>
      </c>
      <c r="AL15" s="35">
        <f t="shared" si="288"/>
        <v>4787.9671508639112</v>
      </c>
      <c r="AM15" s="35">
        <f t="shared" si="288"/>
        <v>4811.0275832158186</v>
      </c>
      <c r="AN15" s="35">
        <f t="shared" si="288"/>
        <v>4810.0225569519025</v>
      </c>
      <c r="AO15" s="35">
        <f t="shared" si="288"/>
        <v>4851.4908873485838</v>
      </c>
      <c r="AP15" s="35">
        <f t="shared" si="288"/>
        <v>4838.1519307275803</v>
      </c>
      <c r="AQ15" s="35">
        <f t="shared" si="288"/>
        <v>4787.7344738580814</v>
      </c>
      <c r="AR15" s="35">
        <f t="shared" si="288"/>
        <v>4724.9483880478383</v>
      </c>
      <c r="AS15" s="35">
        <f t="shared" si="288"/>
        <v>4696.3359851149035</v>
      </c>
      <c r="AT15" s="35">
        <f t="shared" si="288"/>
        <v>4657.0212087188029</v>
      </c>
      <c r="AU15" s="35">
        <f t="shared" si="288"/>
        <v>4631.236413991347</v>
      </c>
      <c r="AV15" s="35">
        <f t="shared" si="288"/>
        <v>4614.1484919471322</v>
      </c>
      <c r="AW15" s="35">
        <f t="shared" si="288"/>
        <v>4594.7880056576123</v>
      </c>
      <c r="AX15" s="35">
        <f t="shared" si="288"/>
        <v>4629.497910778814</v>
      </c>
      <c r="AY15" s="35">
        <f t="shared" si="288"/>
        <v>4615.4807788812122</v>
      </c>
      <c r="AZ15" s="35">
        <f t="shared" si="288"/>
        <v>4638.6508715027121</v>
      </c>
      <c r="BA15" s="35">
        <f t="shared" si="288"/>
        <v>4644.3453972228599</v>
      </c>
      <c r="BB15" s="35">
        <f t="shared" si="288"/>
        <v>4618.6682469526522</v>
      </c>
      <c r="BC15" s="35">
        <f t="shared" si="288"/>
        <v>4606.3564626897196</v>
      </c>
      <c r="BD15" s="35">
        <f t="shared" si="288"/>
        <v>4560.3504123035145</v>
      </c>
      <c r="BE15" s="35">
        <f t="shared" si="288"/>
        <v>4572.8582923819995</v>
      </c>
      <c r="BF15" s="35">
        <f t="shared" si="288"/>
        <v>4582.8906939741319</v>
      </c>
      <c r="BG15" s="35">
        <f t="shared" si="288"/>
        <v>4598.8309239685987</v>
      </c>
      <c r="BH15" s="35">
        <f t="shared" si="288"/>
        <v>4645.7223678020628</v>
      </c>
      <c r="BI15" s="35">
        <f t="shared" si="288"/>
        <v>4625.4638079596125</v>
      </c>
      <c r="BJ15" s="35">
        <f t="shared" si="288"/>
        <v>4626.9959076535515</v>
      </c>
      <c r="BK15" s="35">
        <f t="shared" si="288"/>
        <v>4681.9816080065866</v>
      </c>
      <c r="BL15" s="35">
        <f t="shared" si="288"/>
        <v>4713.054061159316</v>
      </c>
      <c r="BM15" s="35">
        <f t="shared" si="288"/>
        <v>4724.8140566794546</v>
      </c>
      <c r="BN15" s="35">
        <f t="shared" si="288"/>
        <v>4735.3536607686983</v>
      </c>
      <c r="BO15" s="35">
        <f t="shared" si="288"/>
        <v>4753.9333458797055</v>
      </c>
      <c r="BP15" s="35">
        <f t="shared" ref="BP15:EA15" si="289">SUM(BP4:BP14)</f>
        <v>4759.3763466371047</v>
      </c>
      <c r="BQ15" s="35">
        <f t="shared" si="289"/>
        <v>4822.503753155499</v>
      </c>
      <c r="BR15" s="35">
        <f t="shared" si="289"/>
        <v>4823.5731329546497</v>
      </c>
      <c r="BS15" s="35">
        <f t="shared" si="289"/>
        <v>4818.3507030906485</v>
      </c>
      <c r="BT15" s="35">
        <f t="shared" si="289"/>
        <v>4788.6277530977286</v>
      </c>
      <c r="BU15" s="35">
        <f t="shared" si="289"/>
        <v>4784.3878134217985</v>
      </c>
      <c r="BV15" s="35">
        <f t="shared" si="289"/>
        <v>4682.2831755665811</v>
      </c>
      <c r="BW15" s="35">
        <f t="shared" si="289"/>
        <v>4650.1284720947097</v>
      </c>
      <c r="BX15" s="35">
        <f t="shared" si="289"/>
        <v>4847.840654395769</v>
      </c>
      <c r="BY15" s="35">
        <f t="shared" si="289"/>
        <v>4842.6142580205906</v>
      </c>
      <c r="BZ15" s="35">
        <f t="shared" si="289"/>
        <v>4851.4825837093504</v>
      </c>
      <c r="CA15" s="35">
        <f t="shared" si="289"/>
        <v>4885.2868149047481</v>
      </c>
      <c r="CB15" s="35">
        <f t="shared" si="289"/>
        <v>4890.6352620137432</v>
      </c>
      <c r="CC15" s="35">
        <f t="shared" si="289"/>
        <v>4890.2891850209071</v>
      </c>
      <c r="CD15" s="35">
        <f t="shared" si="289"/>
        <v>4894.2677171366877</v>
      </c>
      <c r="CE15" s="35">
        <f t="shared" si="289"/>
        <v>4898.8093860599511</v>
      </c>
      <c r="CF15" s="35">
        <f t="shared" si="289"/>
        <v>4873.686408408872</v>
      </c>
      <c r="CG15" s="35">
        <f t="shared" si="289"/>
        <v>4900.1272820595468</v>
      </c>
      <c r="CH15" s="35">
        <f t="shared" si="289"/>
        <v>4958.959115470645</v>
      </c>
      <c r="CI15" s="35">
        <f t="shared" si="289"/>
        <v>5009.828439080401</v>
      </c>
      <c r="CJ15" s="35">
        <f t="shared" si="289"/>
        <v>5065.6033230417706</v>
      </c>
      <c r="CK15" s="35">
        <f t="shared" si="289"/>
        <v>5094.3683243665846</v>
      </c>
      <c r="CL15" s="35">
        <f t="shared" si="289"/>
        <v>5109.6415439026905</v>
      </c>
      <c r="CM15" s="35">
        <f t="shared" si="289"/>
        <v>5130.6538659231546</v>
      </c>
      <c r="CN15" s="35">
        <f t="shared" si="289"/>
        <v>5163.6138158717868</v>
      </c>
      <c r="CO15" s="35">
        <f t="shared" si="289"/>
        <v>5200.0781302414634</v>
      </c>
      <c r="CP15" s="35">
        <f t="shared" si="289"/>
        <v>5244.2022679530219</v>
      </c>
      <c r="CQ15" s="35">
        <f t="shared" si="289"/>
        <v>5288.0847059723328</v>
      </c>
      <c r="CR15" s="35">
        <f t="shared" si="289"/>
        <v>5313.4056018720376</v>
      </c>
      <c r="CS15" s="35">
        <f t="shared" si="289"/>
        <v>5328.7582674485666</v>
      </c>
      <c r="CT15" s="35">
        <f t="shared" si="289"/>
        <v>5377.9475422120868</v>
      </c>
      <c r="CU15" s="35">
        <f t="shared" si="289"/>
        <v>5401.7284787120889</v>
      </c>
      <c r="CV15" s="35">
        <f t="shared" si="289"/>
        <v>5432.0733318054909</v>
      </c>
      <c r="CW15" s="35">
        <f t="shared" si="289"/>
        <v>5467.5513527406802</v>
      </c>
      <c r="CX15" s="35">
        <f t="shared" si="289"/>
        <v>5511.3652031791808</v>
      </c>
      <c r="CY15" s="35">
        <f t="shared" si="289"/>
        <v>5549.8051812296117</v>
      </c>
      <c r="CZ15" s="35">
        <f t="shared" si="289"/>
        <v>5585.476054834764</v>
      </c>
      <c r="DA15" s="35">
        <f t="shared" si="289"/>
        <v>5611.4630855927999</v>
      </c>
      <c r="DB15" s="35">
        <f t="shared" si="289"/>
        <v>5637.5768401471178</v>
      </c>
      <c r="DC15" s="35">
        <f t="shared" si="289"/>
        <v>5664.7443681647874</v>
      </c>
      <c r="DD15" s="35">
        <f t="shared" si="289"/>
        <v>5691.2194254864407</v>
      </c>
      <c r="DE15" s="35">
        <f t="shared" si="289"/>
        <v>5730.0861547747518</v>
      </c>
      <c r="DF15" s="35">
        <f t="shared" si="289"/>
        <v>5778.7113451402474</v>
      </c>
      <c r="DG15" s="35">
        <f t="shared" si="289"/>
        <v>5818.8021975050324</v>
      </c>
      <c r="DH15" s="35">
        <f t="shared" si="289"/>
        <v>5847.7540697265486</v>
      </c>
      <c r="DI15" s="35">
        <f t="shared" si="289"/>
        <v>5874.3337276619604</v>
      </c>
      <c r="DJ15" s="35">
        <f t="shared" si="289"/>
        <v>5896.529670305511</v>
      </c>
      <c r="DK15" s="35">
        <f t="shared" si="289"/>
        <v>5912.8383814430326</v>
      </c>
      <c r="DL15" s="35">
        <f t="shared" si="289"/>
        <v>5923.4653144868262</v>
      </c>
      <c r="DM15" s="35">
        <f t="shared" si="289"/>
        <v>5934.1520546675829</v>
      </c>
      <c r="DN15" s="35">
        <f t="shared" si="289"/>
        <v>5969.4653897989983</v>
      </c>
      <c r="DO15" s="35">
        <f t="shared" si="289"/>
        <v>6000.5776723899307</v>
      </c>
      <c r="DP15" s="35">
        <f t="shared" si="289"/>
        <v>6034.048633404801</v>
      </c>
      <c r="DQ15" s="35">
        <f t="shared" si="289"/>
        <v>6073.2603133903831</v>
      </c>
      <c r="DR15" s="35">
        <f t="shared" si="289"/>
        <v>6106.2358070526616</v>
      </c>
      <c r="DS15" s="35">
        <f t="shared" si="289"/>
        <v>6143.6048936699444</v>
      </c>
      <c r="DT15" s="35">
        <f t="shared" si="289"/>
        <v>6199.5996972636713</v>
      </c>
      <c r="DU15" s="35">
        <f t="shared" si="289"/>
        <v>6251.1557555666541</v>
      </c>
      <c r="DV15" s="35">
        <f t="shared" si="289"/>
        <v>6288.7154022081977</v>
      </c>
      <c r="DW15" s="35">
        <f t="shared" si="289"/>
        <v>6296.1344221891632</v>
      </c>
      <c r="DX15" s="35">
        <f t="shared" si="289"/>
        <v>6304.8508316744701</v>
      </c>
      <c r="DY15" s="35">
        <f t="shared" si="289"/>
        <v>6318.0363723463033</v>
      </c>
      <c r="DZ15" s="35">
        <f t="shared" si="289"/>
        <v>6329.0709053121973</v>
      </c>
      <c r="EA15" s="35">
        <f t="shared" si="289"/>
        <v>6332.7735992597263</v>
      </c>
      <c r="EB15" s="35">
        <f t="shared" ref="EB15:GM15" si="290">SUM(EB4:EB14)</f>
        <v>6330.9095472000299</v>
      </c>
      <c r="EC15" s="35">
        <f t="shared" si="290"/>
        <v>6353.0042003281415</v>
      </c>
      <c r="ED15" s="35">
        <f t="shared" si="290"/>
        <v>6380.1778963097458</v>
      </c>
      <c r="EE15" s="35">
        <f t="shared" si="290"/>
        <v>6402.1640892779924</v>
      </c>
      <c r="EF15" s="35">
        <f t="shared" si="290"/>
        <v>6402.0906972555904</v>
      </c>
      <c r="EG15" s="35">
        <f t="shared" si="290"/>
        <v>6425.0959426053005</v>
      </c>
      <c r="EH15" s="35">
        <f t="shared" si="290"/>
        <v>6448.0768736424616</v>
      </c>
      <c r="EI15" s="35">
        <f t="shared" si="290"/>
        <v>6437.7478394562513</v>
      </c>
      <c r="EJ15" s="35">
        <f t="shared" si="290"/>
        <v>6432.8204457609272</v>
      </c>
      <c r="EK15" s="35">
        <f t="shared" si="290"/>
        <v>6425.8813555667275</v>
      </c>
      <c r="EL15" s="35">
        <f t="shared" si="290"/>
        <v>6446.7599369146828</v>
      </c>
      <c r="EM15" s="35">
        <f t="shared" si="290"/>
        <v>6488.5868527106613</v>
      </c>
      <c r="EN15" s="35">
        <f t="shared" si="290"/>
        <v>6525.1637968267287</v>
      </c>
      <c r="EO15" s="35">
        <f t="shared" si="290"/>
        <v>6515.3404017000594</v>
      </c>
      <c r="EP15" s="35">
        <f t="shared" si="290"/>
        <v>6513.9171159847965</v>
      </c>
      <c r="EQ15" s="35">
        <f t="shared" si="290"/>
        <v>6516.7204156289436</v>
      </c>
      <c r="ER15" s="35">
        <f t="shared" si="290"/>
        <v>6526.7147715070487</v>
      </c>
      <c r="ES15" s="35">
        <f t="shared" si="290"/>
        <v>6542.7602909549123</v>
      </c>
      <c r="ET15" s="35">
        <f t="shared" si="290"/>
        <v>6570.6636887338791</v>
      </c>
      <c r="EU15" s="35">
        <f t="shared" si="290"/>
        <v>6596.8401474680886</v>
      </c>
      <c r="EV15" s="35">
        <f t="shared" si="290"/>
        <v>6619.8078260105676</v>
      </c>
      <c r="EW15" s="35">
        <f t="shared" si="290"/>
        <v>6638.6592850220122</v>
      </c>
      <c r="EX15" s="35">
        <f t="shared" si="290"/>
        <v>6617.5150758086775</v>
      </c>
      <c r="EY15" s="35">
        <f t="shared" si="290"/>
        <v>6602.7643953167035</v>
      </c>
      <c r="EZ15" s="35">
        <f t="shared" si="290"/>
        <v>6589.9338626945591</v>
      </c>
      <c r="FA15" s="35">
        <f t="shared" si="290"/>
        <v>6576.1139900357039</v>
      </c>
      <c r="FB15" s="35">
        <f t="shared" si="290"/>
        <v>6572.216184187394</v>
      </c>
      <c r="FC15" s="35">
        <f t="shared" si="290"/>
        <v>6553.700655504621</v>
      </c>
      <c r="FD15" s="35">
        <f t="shared" si="290"/>
        <v>6505.0173390324844</v>
      </c>
      <c r="FE15" s="35">
        <f t="shared" si="290"/>
        <v>6471.1190268488936</v>
      </c>
      <c r="FF15" s="35">
        <f t="shared" si="290"/>
        <v>6446.1065828252367</v>
      </c>
      <c r="FG15" s="35">
        <f t="shared" si="290"/>
        <v>6421.231899872364</v>
      </c>
      <c r="FH15" s="35">
        <f t="shared" si="290"/>
        <v>6408.3868675365393</v>
      </c>
      <c r="FI15" s="35">
        <f t="shared" si="290"/>
        <v>6394.7061779233445</v>
      </c>
      <c r="FJ15" s="35">
        <f t="shared" si="290"/>
        <v>6369.6562680782527</v>
      </c>
      <c r="FK15" s="35">
        <f t="shared" si="290"/>
        <v>6345.9985492432561</v>
      </c>
      <c r="FL15" s="35">
        <f t="shared" si="290"/>
        <v>6330.145954433382</v>
      </c>
      <c r="FM15" s="35">
        <f t="shared" si="290"/>
        <v>6301.2524659291485</v>
      </c>
      <c r="FN15" s="35">
        <f t="shared" si="290"/>
        <v>6267.9096729191569</v>
      </c>
      <c r="FO15" s="35">
        <f t="shared" si="290"/>
        <v>6245.6948481002601</v>
      </c>
      <c r="FP15" s="35">
        <f t="shared" si="290"/>
        <v>6212.8805627395977</v>
      </c>
      <c r="FQ15" s="35">
        <f t="shared" si="290"/>
        <v>6173.2728123324632</v>
      </c>
      <c r="FR15" s="35">
        <f t="shared" si="290"/>
        <v>6131.1651843019044</v>
      </c>
      <c r="FS15" s="35">
        <f t="shared" si="290"/>
        <v>6096.0441486188392</v>
      </c>
      <c r="FT15" s="35">
        <f t="shared" si="290"/>
        <v>6061.6910773452591</v>
      </c>
      <c r="FU15" s="35">
        <f t="shared" si="290"/>
        <v>6015.5110799913036</v>
      </c>
      <c r="FV15" s="35">
        <f t="shared" si="290"/>
        <v>5973.4938537265261</v>
      </c>
      <c r="FW15" s="35">
        <f t="shared" si="290"/>
        <v>5926.5503054738838</v>
      </c>
      <c r="FX15" s="35">
        <f t="shared" si="290"/>
        <v>5885.7881507113188</v>
      </c>
      <c r="FY15" s="35">
        <f t="shared" si="290"/>
        <v>5848.2384359584748</v>
      </c>
      <c r="FZ15" s="35">
        <f t="shared" si="290"/>
        <v>5802.4185579518035</v>
      </c>
      <c r="GA15" s="35">
        <f t="shared" si="290"/>
        <v>5764.7534189028647</v>
      </c>
      <c r="GB15" s="35">
        <f t="shared" si="290"/>
        <v>5720.3564089726196</v>
      </c>
      <c r="GC15" s="35">
        <f t="shared" si="290"/>
        <v>5685.973173419372</v>
      </c>
      <c r="GD15" s="35">
        <f t="shared" si="290"/>
        <v>5656.012255229728</v>
      </c>
      <c r="GE15" s="35">
        <f t="shared" si="290"/>
        <v>5596.1001491738416</v>
      </c>
      <c r="GF15" s="35">
        <f t="shared" si="290"/>
        <v>5535.9909799743418</v>
      </c>
      <c r="GG15" s="35">
        <f t="shared" si="290"/>
        <v>5482.7295992246027</v>
      </c>
      <c r="GH15" s="35">
        <f t="shared" si="290"/>
        <v>5445.4876354749986</v>
      </c>
      <c r="GI15" s="35">
        <f t="shared" si="290"/>
        <v>5413.2878050338359</v>
      </c>
      <c r="GJ15" s="35">
        <f t="shared" si="290"/>
        <v>5382.8993521943967</v>
      </c>
      <c r="GK15" s="35">
        <f t="shared" si="290"/>
        <v>5346.4430697853995</v>
      </c>
      <c r="GL15" s="35">
        <f t="shared" si="290"/>
        <v>5286.7087900567103</v>
      </c>
      <c r="GM15" s="35">
        <f t="shared" si="290"/>
        <v>5230.4542479603233</v>
      </c>
      <c r="GN15" s="35">
        <f t="shared" ref="GN15:IY15" si="291">SUM(GN4:GN14)</f>
        <v>5200.6890573258788</v>
      </c>
      <c r="GO15" s="35">
        <f t="shared" si="291"/>
        <v>5182.5339947708462</v>
      </c>
      <c r="GP15" s="35">
        <f t="shared" si="291"/>
        <v>5147.0349555888415</v>
      </c>
      <c r="GQ15" s="35">
        <f t="shared" si="291"/>
        <v>5106.7364886686473</v>
      </c>
      <c r="GR15" s="35">
        <f t="shared" si="291"/>
        <v>5076.0042359948502</v>
      </c>
      <c r="GS15" s="35">
        <f t="shared" si="291"/>
        <v>5072.2797758360866</v>
      </c>
      <c r="GT15" s="35">
        <f t="shared" si="291"/>
        <v>5051.0869357772008</v>
      </c>
      <c r="GU15" s="35">
        <f t="shared" si="291"/>
        <v>5020.1061765223039</v>
      </c>
      <c r="GV15" s="35">
        <f t="shared" si="291"/>
        <v>4967.7555460456824</v>
      </c>
      <c r="GW15" s="35">
        <f t="shared" si="291"/>
        <v>4946.061490774613</v>
      </c>
      <c r="GX15" s="35">
        <f t="shared" si="291"/>
        <v>4991.7643634204196</v>
      </c>
      <c r="GY15" s="35">
        <f t="shared" si="291"/>
        <v>5046.2174613882762</v>
      </c>
      <c r="GZ15" s="35">
        <f t="shared" si="291"/>
        <v>5082.155447160334</v>
      </c>
      <c r="HA15" s="35">
        <f t="shared" si="291"/>
        <v>5090.8214962619841</v>
      </c>
      <c r="HB15" s="35">
        <f t="shared" si="291"/>
        <v>5102.3802754402459</v>
      </c>
      <c r="HC15" s="35">
        <f t="shared" si="291"/>
        <v>5099.478576274284</v>
      </c>
      <c r="HD15" s="35">
        <f t="shared" si="291"/>
        <v>5086.4430380557815</v>
      </c>
      <c r="HE15" s="35">
        <f t="shared" si="291"/>
        <v>5083.2293127959201</v>
      </c>
      <c r="HF15" s="35">
        <f t="shared" si="291"/>
        <v>5071.1341798029825</v>
      </c>
      <c r="HG15" s="35">
        <f t="shared" si="291"/>
        <v>5060.7627159263175</v>
      </c>
      <c r="HH15" s="35">
        <f t="shared" si="291"/>
        <v>5077.9865191990812</v>
      </c>
      <c r="HI15" s="35">
        <f t="shared" si="291"/>
        <v>5090.7703927311686</v>
      </c>
      <c r="HJ15" s="35">
        <f t="shared" si="291"/>
        <v>5081.0688655652102</v>
      </c>
      <c r="HK15" s="35">
        <f t="shared" si="291"/>
        <v>5073.8642391576168</v>
      </c>
      <c r="HL15" s="35">
        <f t="shared" si="291"/>
        <v>5059.9297258722081</v>
      </c>
      <c r="HM15" s="35">
        <f t="shared" si="291"/>
        <v>5046.5280504672046</v>
      </c>
      <c r="HN15" s="35">
        <f t="shared" si="291"/>
        <v>5028.4561946877093</v>
      </c>
      <c r="HO15" s="35">
        <f t="shared" si="291"/>
        <v>5023.7229277841889</v>
      </c>
      <c r="HP15" s="35">
        <f t="shared" si="291"/>
        <v>5015.6612904044905</v>
      </c>
      <c r="HQ15" s="35">
        <f t="shared" si="291"/>
        <v>4997.2026613919716</v>
      </c>
      <c r="HR15" s="35">
        <f t="shared" si="291"/>
        <v>4958.1110150627619</v>
      </c>
      <c r="HS15" s="35">
        <f t="shared" si="291"/>
        <v>4981.8297107599601</v>
      </c>
      <c r="HT15" s="35">
        <f t="shared" si="291"/>
        <v>5076.8602664568898</v>
      </c>
      <c r="HU15" s="35">
        <f t="shared" si="291"/>
        <v>5119.5340372479113</v>
      </c>
      <c r="HV15" s="35">
        <f t="shared" si="291"/>
        <v>5032.5291356436746</v>
      </c>
      <c r="HW15" s="35">
        <f t="shared" si="291"/>
        <v>4864.0218959293079</v>
      </c>
      <c r="HX15" s="35">
        <f t="shared" si="291"/>
        <v>4891.8181014366855</v>
      </c>
      <c r="HY15" s="35">
        <f t="shared" si="291"/>
        <v>5005.3891443986895</v>
      </c>
      <c r="HZ15" s="35">
        <f t="shared" si="291"/>
        <v>5029.5851236215858</v>
      </c>
      <c r="IA15" s="35">
        <f t="shared" si="291"/>
        <v>4981.9525106188466</v>
      </c>
      <c r="IB15" s="35">
        <f t="shared" si="291"/>
        <v>4938.9478422571519</v>
      </c>
      <c r="IC15" s="35">
        <f t="shared" si="291"/>
        <v>4911.3385098761155</v>
      </c>
      <c r="ID15" s="35">
        <f t="shared" si="291"/>
        <v>4897.5986153164658</v>
      </c>
      <c r="IE15" s="35">
        <f t="shared" si="291"/>
        <v>4919.1729871648422</v>
      </c>
      <c r="IF15" s="35">
        <f t="shared" si="291"/>
        <v>4953.506124800977</v>
      </c>
      <c r="IG15" s="35">
        <f t="shared" si="291"/>
        <v>4970.3123325139723</v>
      </c>
      <c r="IH15" s="35">
        <f t="shared" si="291"/>
        <v>4935.245556396344</v>
      </c>
      <c r="II15" s="35">
        <f t="shared" si="291"/>
        <v>4938.0060066901324</v>
      </c>
      <c r="IJ15" s="35">
        <f t="shared" si="291"/>
        <v>4926.0589718361498</v>
      </c>
      <c r="IK15" s="35">
        <f t="shared" si="291"/>
        <v>4931.542312779683</v>
      </c>
      <c r="IL15" s="35">
        <f t="shared" si="291"/>
        <v>4939.2548826374259</v>
      </c>
      <c r="IM15" s="35">
        <f t="shared" si="291"/>
        <v>4933.3914463130022</v>
      </c>
      <c r="IN15" s="35">
        <f t="shared" si="291"/>
        <v>4917.2774446816629</v>
      </c>
      <c r="IO15" s="35">
        <f t="shared" si="291"/>
        <v>4917.4308716684445</v>
      </c>
      <c r="IP15" s="35">
        <f t="shared" si="291"/>
        <v>4936.4995947422376</v>
      </c>
      <c r="IQ15" s="35">
        <f t="shared" si="291"/>
        <v>4949.032540236125</v>
      </c>
      <c r="IR15" s="35">
        <f t="shared" si="291"/>
        <v>4955.079930292698</v>
      </c>
      <c r="IS15" s="35">
        <f t="shared" si="291"/>
        <v>4937.4460997938431</v>
      </c>
      <c r="IT15" s="35">
        <f t="shared" si="291"/>
        <v>4911.6557625387777</v>
      </c>
      <c r="IU15" s="35">
        <f t="shared" si="291"/>
        <v>4854.8537356591005</v>
      </c>
      <c r="IV15" s="35">
        <f t="shared" si="291"/>
        <v>4830.2623435109199</v>
      </c>
      <c r="IW15" s="35">
        <f t="shared" si="291"/>
        <v>4830.8995114380195</v>
      </c>
      <c r="IX15" s="35">
        <f t="shared" si="291"/>
        <v>4822.0795695915058</v>
      </c>
      <c r="IY15" s="35">
        <f t="shared" si="291"/>
        <v>4834.0995247922165</v>
      </c>
      <c r="IZ15" s="35">
        <f t="shared" ref="IZ15:KC15" si="292">SUM(IZ4:IZ14)</f>
        <v>4918.7857749563109</v>
      </c>
      <c r="JA15" s="35">
        <f t="shared" si="292"/>
        <v>4967.5690687998049</v>
      </c>
      <c r="JB15" s="35">
        <f t="shared" si="292"/>
        <v>4955.9925157226444</v>
      </c>
      <c r="JC15" s="35">
        <f t="shared" si="292"/>
        <v>4888.5079165876832</v>
      </c>
      <c r="JD15" s="35">
        <f t="shared" si="292"/>
        <v>4833.9323457666524</v>
      </c>
      <c r="JE15" s="35">
        <f t="shared" si="292"/>
        <v>4793.7681763447163</v>
      </c>
      <c r="JF15" s="35">
        <f t="shared" si="292"/>
        <v>4807.8775807995398</v>
      </c>
      <c r="JG15" s="35">
        <f t="shared" si="292"/>
        <v>4791.0703469071714</v>
      </c>
      <c r="JH15" s="35">
        <f t="shared" si="292"/>
        <v>4786.2321260301451</v>
      </c>
      <c r="JI15" s="35">
        <f t="shared" si="292"/>
        <v>4786.913047776764</v>
      </c>
      <c r="JJ15" s="35">
        <f t="shared" si="292"/>
        <v>4779.8216878240619</v>
      </c>
      <c r="JK15" s="35">
        <f t="shared" si="292"/>
        <v>4758.4132489921012</v>
      </c>
      <c r="JL15" s="35">
        <f t="shared" si="292"/>
        <v>4800.874244181502</v>
      </c>
      <c r="JM15" s="35">
        <f t="shared" si="292"/>
        <v>4819.1682705323456</v>
      </c>
      <c r="JN15" s="35">
        <f t="shared" si="292"/>
        <v>4856.9229208353245</v>
      </c>
      <c r="JO15" s="35">
        <f t="shared" si="292"/>
        <v>4872.6560649047769</v>
      </c>
      <c r="JP15" s="35">
        <f t="shared" si="292"/>
        <v>4834.484391529566</v>
      </c>
      <c r="JQ15" s="35">
        <f t="shared" si="292"/>
        <v>4766.4089366147746</v>
      </c>
      <c r="JR15" s="35">
        <f t="shared" si="292"/>
        <v>4766.8636477621139</v>
      </c>
      <c r="JS15" s="35">
        <f t="shared" si="292"/>
        <v>4807.3331375265125</v>
      </c>
      <c r="JT15" s="35">
        <f t="shared" si="292"/>
        <v>4851.2939337685821</v>
      </c>
      <c r="JU15" s="35">
        <f t="shared" si="292"/>
        <v>4821.9680501407202</v>
      </c>
      <c r="JV15" s="35">
        <f t="shared" si="292"/>
        <v>4779.3699253618488</v>
      </c>
      <c r="JW15" s="35">
        <f t="shared" si="292"/>
        <v>4776.633913598811</v>
      </c>
      <c r="JX15" s="35">
        <f t="shared" si="292"/>
        <v>4802.0420872259319</v>
      </c>
      <c r="JY15" s="35">
        <f t="shared" si="292"/>
        <v>4786.6989127778543</v>
      </c>
      <c r="JZ15" s="35">
        <f t="shared" si="292"/>
        <v>4817.6625605992467</v>
      </c>
      <c r="KA15" s="35">
        <f t="shared" si="292"/>
        <v>4862.3777527665916</v>
      </c>
      <c r="KB15" s="35">
        <f t="shared" si="292"/>
        <v>4897.9668508309996</v>
      </c>
      <c r="KC15" s="35">
        <f t="shared" si="292"/>
        <v>4899.8146236133698</v>
      </c>
      <c r="KD15" s="35">
        <f>SUM(KD4:KD14)</f>
        <v>4856.445670365445</v>
      </c>
    </row>
    <row r="16" spans="1:290" x14ac:dyDescent="0.55000000000000004">
      <c r="A16" s="36" t="s">
        <v>66</v>
      </c>
      <c r="B16" s="36"/>
      <c r="C16" s="36"/>
      <c r="D16" s="3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</row>
    <row r="17" spans="1:294" x14ac:dyDescent="0.55000000000000004">
      <c r="A17" s="33"/>
      <c r="B17" s="33"/>
      <c r="C17" s="13">
        <v>0</v>
      </c>
      <c r="D17" s="13">
        <v>3.472222222222222E-3</v>
      </c>
      <c r="E17" s="13">
        <v>6.9444444444444441E-3</v>
      </c>
      <c r="F17" s="13">
        <v>1.0416666666666666E-2</v>
      </c>
      <c r="G17" s="13">
        <v>1.3888888888888888E-2</v>
      </c>
      <c r="H17" s="13">
        <v>1.7361111111111112E-2</v>
      </c>
      <c r="I17" s="13">
        <v>2.0833333333333332E-2</v>
      </c>
      <c r="J17" s="13">
        <v>2.4305555555555556E-2</v>
      </c>
      <c r="K17" s="13">
        <v>2.7777777777777776E-2</v>
      </c>
      <c r="L17" s="13">
        <v>3.125E-2</v>
      </c>
      <c r="M17" s="13">
        <v>3.4722222222222224E-2</v>
      </c>
      <c r="N17" s="13">
        <v>3.8194444444444441E-2</v>
      </c>
      <c r="O17" s="13">
        <v>4.1666666666666664E-2</v>
      </c>
      <c r="P17" s="13">
        <v>4.5138888888888888E-2</v>
      </c>
      <c r="Q17" s="13">
        <v>4.8611111111111112E-2</v>
      </c>
      <c r="R17" s="13">
        <v>5.2083333333333336E-2</v>
      </c>
      <c r="S17" s="13">
        <v>5.5555555555555552E-2</v>
      </c>
      <c r="T17" s="13">
        <v>5.9027777777777783E-2</v>
      </c>
      <c r="U17" s="13">
        <v>6.25E-2</v>
      </c>
      <c r="V17" s="13">
        <v>6.5972222222222224E-2</v>
      </c>
      <c r="W17" s="13">
        <v>6.9444444444444434E-2</v>
      </c>
      <c r="X17" s="13">
        <v>7.2916666666666671E-2</v>
      </c>
      <c r="Y17" s="13">
        <v>7.6388888888888895E-2</v>
      </c>
      <c r="Z17" s="13">
        <v>7.9861111111111105E-2</v>
      </c>
      <c r="AA17" s="13">
        <v>8.3333333333333329E-2</v>
      </c>
      <c r="AB17" s="13">
        <v>8.6805555555555566E-2</v>
      </c>
      <c r="AC17" s="13">
        <v>9.0277777777777776E-2</v>
      </c>
      <c r="AD17" s="13">
        <v>9.375E-2</v>
      </c>
      <c r="AE17" s="13">
        <v>9.7222222222222224E-2</v>
      </c>
      <c r="AF17" s="13">
        <v>0.10069444444444443</v>
      </c>
      <c r="AG17" s="13">
        <v>0.10416666666666667</v>
      </c>
      <c r="AH17" s="13">
        <v>0.1076388888888889</v>
      </c>
      <c r="AI17" s="13">
        <v>0.1111111111111111</v>
      </c>
      <c r="AJ17" s="13">
        <v>0.11458333333333333</v>
      </c>
      <c r="AK17" s="13">
        <v>0.11805555555555557</v>
      </c>
      <c r="AL17" s="13">
        <v>0.12152777777777778</v>
      </c>
      <c r="AM17" s="13">
        <v>0.125</v>
      </c>
      <c r="AN17" s="13">
        <v>0.12847222222222224</v>
      </c>
      <c r="AO17" s="13">
        <v>0.13194444444444445</v>
      </c>
      <c r="AP17" s="13">
        <v>0.13541666666666666</v>
      </c>
      <c r="AQ17" s="13">
        <v>0.1388888888888889</v>
      </c>
      <c r="AR17" s="13">
        <v>0.1423611111111111</v>
      </c>
      <c r="AS17" s="13">
        <v>0.14583333333333334</v>
      </c>
      <c r="AT17" s="13">
        <v>0.14930555555555555</v>
      </c>
      <c r="AU17" s="13">
        <v>0.15277777777777776</v>
      </c>
      <c r="AV17" s="13">
        <v>0.15625</v>
      </c>
      <c r="AW17" s="13">
        <v>0.15972222222222224</v>
      </c>
      <c r="AX17" s="13">
        <v>0.16319444444444445</v>
      </c>
      <c r="AY17" s="13">
        <v>0.16666666666666666</v>
      </c>
      <c r="AZ17" s="13">
        <v>0.17013888888888887</v>
      </c>
      <c r="BA17" s="13">
        <v>0.17361111111111113</v>
      </c>
      <c r="BB17" s="13">
        <v>0.17708333333333334</v>
      </c>
      <c r="BC17" s="13">
        <v>0.18055555555555555</v>
      </c>
      <c r="BD17" s="13">
        <v>0.18402777777777779</v>
      </c>
      <c r="BE17" s="13">
        <v>0.1875</v>
      </c>
      <c r="BF17" s="13">
        <v>0.19097222222222221</v>
      </c>
      <c r="BG17" s="13">
        <v>0.19444444444444445</v>
      </c>
      <c r="BH17" s="13">
        <v>0.19791666666666666</v>
      </c>
      <c r="BI17" s="13">
        <v>0.20138888888888887</v>
      </c>
      <c r="BJ17" s="13">
        <v>0.20486111111111113</v>
      </c>
      <c r="BK17" s="13">
        <v>0.20833333333333334</v>
      </c>
      <c r="BL17" s="13">
        <v>0.21180555555555555</v>
      </c>
      <c r="BM17" s="13">
        <v>0.21527777777777779</v>
      </c>
      <c r="BN17" s="13">
        <v>0.21875</v>
      </c>
      <c r="BO17" s="13">
        <v>0.22222222222222221</v>
      </c>
      <c r="BP17" s="13">
        <v>0.22569444444444445</v>
      </c>
      <c r="BQ17" s="13">
        <v>0.22916666666666666</v>
      </c>
      <c r="BR17" s="13">
        <v>0.23263888888888887</v>
      </c>
      <c r="BS17" s="13">
        <v>0.23611111111111113</v>
      </c>
      <c r="BT17" s="13">
        <v>0.23958333333333334</v>
      </c>
      <c r="BU17" s="13">
        <v>0.24305555555555555</v>
      </c>
      <c r="BV17" s="13">
        <v>0.24652777777777779</v>
      </c>
      <c r="BW17" s="13">
        <v>0.25</v>
      </c>
      <c r="BX17" s="13">
        <v>0.25347222222222221</v>
      </c>
      <c r="BY17" s="13">
        <v>0.25694444444444448</v>
      </c>
      <c r="BZ17" s="13">
        <v>0.26041666666666669</v>
      </c>
      <c r="CA17" s="13">
        <v>0.2638888888888889</v>
      </c>
      <c r="CB17" s="13">
        <v>0.2673611111111111</v>
      </c>
      <c r="CC17" s="13">
        <v>0.27083333333333331</v>
      </c>
      <c r="CD17" s="13">
        <v>0.27430555555555552</v>
      </c>
      <c r="CE17" s="13">
        <v>0.27777777777777779</v>
      </c>
      <c r="CF17" s="13">
        <v>0.28125</v>
      </c>
      <c r="CG17" s="13">
        <v>0.28472222222222221</v>
      </c>
      <c r="CH17" s="13">
        <v>0.28819444444444448</v>
      </c>
      <c r="CI17" s="13">
        <v>0.29166666666666669</v>
      </c>
      <c r="CJ17" s="13">
        <v>0.2951388888888889</v>
      </c>
      <c r="CK17" s="13">
        <v>0.2986111111111111</v>
      </c>
      <c r="CL17" s="13">
        <v>0.30208333333333331</v>
      </c>
      <c r="CM17" s="13">
        <v>0.30555555555555552</v>
      </c>
      <c r="CN17" s="13">
        <v>0.30902777777777779</v>
      </c>
      <c r="CO17" s="13">
        <v>0.3125</v>
      </c>
      <c r="CP17" s="13">
        <v>0.31597222222222221</v>
      </c>
      <c r="CQ17" s="13">
        <v>0.31944444444444448</v>
      </c>
      <c r="CR17" s="13">
        <v>0.32291666666666669</v>
      </c>
      <c r="CS17" s="13">
        <v>0.3263888888888889</v>
      </c>
      <c r="CT17" s="13">
        <v>0.3298611111111111</v>
      </c>
      <c r="CU17" s="13">
        <v>0.33333333333333331</v>
      </c>
      <c r="CV17" s="13">
        <v>0.33680555555555558</v>
      </c>
      <c r="CW17" s="13">
        <v>0.34027777777777773</v>
      </c>
      <c r="CX17" s="13">
        <v>0.34375</v>
      </c>
      <c r="CY17" s="13">
        <v>0.34722222222222227</v>
      </c>
      <c r="CZ17" s="13">
        <v>0.35069444444444442</v>
      </c>
      <c r="DA17" s="13">
        <v>0.35416666666666669</v>
      </c>
      <c r="DB17" s="13">
        <v>0.3576388888888889</v>
      </c>
      <c r="DC17" s="13">
        <v>0.3611111111111111</v>
      </c>
      <c r="DD17" s="13">
        <v>0.36458333333333331</v>
      </c>
      <c r="DE17" s="13">
        <v>0.36805555555555558</v>
      </c>
      <c r="DF17" s="13">
        <v>0.37152777777777773</v>
      </c>
      <c r="DG17" s="13">
        <v>0.375</v>
      </c>
      <c r="DH17" s="13">
        <v>0.37847222222222227</v>
      </c>
      <c r="DI17" s="13">
        <v>0.38194444444444442</v>
      </c>
      <c r="DJ17" s="13">
        <v>0.38541666666666669</v>
      </c>
      <c r="DK17" s="13">
        <v>0.3888888888888889</v>
      </c>
      <c r="DL17" s="13">
        <v>0.3923611111111111</v>
      </c>
      <c r="DM17" s="13">
        <v>0.39583333333333331</v>
      </c>
      <c r="DN17" s="13">
        <v>0.39930555555555558</v>
      </c>
      <c r="DO17" s="13">
        <v>0.40277777777777773</v>
      </c>
      <c r="DP17" s="13">
        <v>0.40625</v>
      </c>
      <c r="DQ17" s="13">
        <v>0.40972222222222227</v>
      </c>
      <c r="DR17" s="13">
        <v>0.41319444444444442</v>
      </c>
      <c r="DS17" s="13">
        <v>0.41666666666666669</v>
      </c>
      <c r="DT17" s="13">
        <v>0.4201388888888889</v>
      </c>
      <c r="DU17" s="13">
        <v>0.4236111111111111</v>
      </c>
      <c r="DV17" s="13">
        <v>0.42708333333333331</v>
      </c>
      <c r="DW17" s="13">
        <v>0.43055555555555558</v>
      </c>
      <c r="DX17" s="13">
        <v>0.43402777777777773</v>
      </c>
      <c r="DY17" s="13">
        <v>0.4375</v>
      </c>
      <c r="DZ17" s="13">
        <v>0.44097222222222227</v>
      </c>
      <c r="EA17" s="13">
        <v>0.44444444444444442</v>
      </c>
      <c r="EB17" s="13">
        <v>0.44791666666666669</v>
      </c>
      <c r="EC17" s="13">
        <v>0.4513888888888889</v>
      </c>
      <c r="ED17" s="13">
        <v>0.4548611111111111</v>
      </c>
      <c r="EE17" s="13">
        <v>0.45833333333333331</v>
      </c>
      <c r="EF17" s="13">
        <v>0.46180555555555558</v>
      </c>
      <c r="EG17" s="13">
        <v>0.46527777777777773</v>
      </c>
      <c r="EH17" s="13">
        <v>0.46875</v>
      </c>
      <c r="EI17" s="13">
        <v>0.47222222222222227</v>
      </c>
      <c r="EJ17" s="13">
        <v>0.47569444444444442</v>
      </c>
      <c r="EK17" s="13">
        <v>0.47916666666666669</v>
      </c>
      <c r="EL17" s="13">
        <v>0.4826388888888889</v>
      </c>
      <c r="EM17" s="13">
        <v>0.4861111111111111</v>
      </c>
      <c r="EN17" s="13">
        <v>0.48958333333333331</v>
      </c>
      <c r="EO17" s="13">
        <v>0.49305555555555558</v>
      </c>
      <c r="EP17" s="13">
        <v>0.49652777777777773</v>
      </c>
      <c r="EQ17" s="13">
        <v>0.5</v>
      </c>
      <c r="ER17" s="13">
        <v>0.50347222222222221</v>
      </c>
      <c r="ES17" s="13">
        <v>0.50694444444444442</v>
      </c>
      <c r="ET17" s="13">
        <v>0.51041666666666663</v>
      </c>
      <c r="EU17" s="13">
        <v>0.51388888888888895</v>
      </c>
      <c r="EV17" s="13">
        <v>0.51736111111111105</v>
      </c>
      <c r="EW17" s="13">
        <v>0.52083333333333337</v>
      </c>
      <c r="EX17" s="13">
        <v>0.52430555555555558</v>
      </c>
      <c r="EY17" s="13">
        <v>0.52777777777777779</v>
      </c>
      <c r="EZ17" s="13">
        <v>0.53125</v>
      </c>
      <c r="FA17" s="13">
        <v>0.53472222222222221</v>
      </c>
      <c r="FB17" s="13">
        <v>0.53819444444444442</v>
      </c>
      <c r="FC17" s="13">
        <v>0.54166666666666663</v>
      </c>
      <c r="FD17" s="13">
        <v>0.54513888888888895</v>
      </c>
      <c r="FE17" s="13">
        <v>0.54861111111111105</v>
      </c>
      <c r="FF17" s="13">
        <v>0.55208333333333337</v>
      </c>
      <c r="FG17" s="13">
        <v>0.55555555555555558</v>
      </c>
      <c r="FH17" s="13">
        <v>0.55902777777777779</v>
      </c>
      <c r="FI17" s="13">
        <v>0.5625</v>
      </c>
      <c r="FJ17" s="13">
        <v>0.56597222222222221</v>
      </c>
      <c r="FK17" s="13">
        <v>0.56944444444444442</v>
      </c>
      <c r="FL17" s="13">
        <v>0.57291666666666663</v>
      </c>
      <c r="FM17" s="13">
        <v>0.57638888888888895</v>
      </c>
      <c r="FN17" s="13">
        <v>0.57986111111111105</v>
      </c>
      <c r="FO17" s="13">
        <v>0.58333333333333337</v>
      </c>
      <c r="FP17" s="13">
        <v>0.58680555555555558</v>
      </c>
      <c r="FQ17" s="13">
        <v>0.59027777777777779</v>
      </c>
      <c r="FR17" s="13">
        <v>0.59375</v>
      </c>
      <c r="FS17" s="13">
        <v>0.59722222222222221</v>
      </c>
      <c r="FT17" s="13">
        <v>0.60069444444444442</v>
      </c>
      <c r="FU17" s="13">
        <v>0.60416666666666663</v>
      </c>
      <c r="FV17" s="13">
        <v>0.60763888888888895</v>
      </c>
      <c r="FW17" s="13">
        <v>0.61111111111111105</v>
      </c>
      <c r="FX17" s="13">
        <v>0.61458333333333337</v>
      </c>
      <c r="FY17" s="13">
        <v>0.61805555555555558</v>
      </c>
      <c r="FZ17" s="13">
        <v>0.62152777777777779</v>
      </c>
      <c r="GA17" s="13">
        <v>0.625</v>
      </c>
      <c r="GB17" s="13">
        <v>0.62847222222222221</v>
      </c>
      <c r="GC17" s="13">
        <v>0.63194444444444442</v>
      </c>
      <c r="GD17" s="13">
        <v>0.63541666666666663</v>
      </c>
      <c r="GE17" s="13">
        <v>0.63888888888888895</v>
      </c>
      <c r="GF17" s="13">
        <v>0.64236111111111105</v>
      </c>
      <c r="GG17" s="13">
        <v>0.64583333333333337</v>
      </c>
      <c r="GH17" s="13">
        <v>0.64930555555555558</v>
      </c>
      <c r="GI17" s="13">
        <v>0.65277777777777779</v>
      </c>
      <c r="GJ17" s="13">
        <v>0.65625</v>
      </c>
      <c r="GK17" s="13">
        <v>0.65972222222222221</v>
      </c>
      <c r="GL17" s="13">
        <v>0.66319444444444442</v>
      </c>
      <c r="GM17" s="13">
        <v>0.66666666666666663</v>
      </c>
      <c r="GN17" s="13">
        <v>0.67013888888888884</v>
      </c>
      <c r="GO17" s="13">
        <v>0.67361111111111116</v>
      </c>
      <c r="GP17" s="13">
        <v>0.67708333333333337</v>
      </c>
      <c r="GQ17" s="13">
        <v>0.68055555555555547</v>
      </c>
      <c r="GR17" s="13">
        <v>0.68402777777777779</v>
      </c>
      <c r="GS17" s="13">
        <v>0.6875</v>
      </c>
      <c r="GT17" s="13">
        <v>0.69097222222222221</v>
      </c>
      <c r="GU17" s="13">
        <v>0.69444444444444453</v>
      </c>
      <c r="GV17" s="13">
        <v>0.69791666666666663</v>
      </c>
      <c r="GW17" s="13">
        <v>0.70138888888888884</v>
      </c>
      <c r="GX17" s="13">
        <v>0.70486111111111116</v>
      </c>
      <c r="GY17" s="13">
        <v>0.70833333333333337</v>
      </c>
      <c r="GZ17" s="13">
        <v>0.71180555555555547</v>
      </c>
      <c r="HA17" s="13">
        <v>0.71527777777777779</v>
      </c>
      <c r="HB17" s="13">
        <v>0.71875</v>
      </c>
      <c r="HC17" s="13">
        <v>0.72222222222222221</v>
      </c>
      <c r="HD17" s="13">
        <v>0.72569444444444453</v>
      </c>
      <c r="HE17" s="13">
        <v>0.72916666666666663</v>
      </c>
      <c r="HF17" s="13">
        <v>0.73263888888888884</v>
      </c>
      <c r="HG17" s="13">
        <v>0.73611111111111116</v>
      </c>
      <c r="HH17" s="13">
        <v>0.73958333333333337</v>
      </c>
      <c r="HI17" s="13">
        <v>0.74305555555555547</v>
      </c>
      <c r="HJ17" s="13">
        <v>0.74652777777777779</v>
      </c>
      <c r="HK17" s="13">
        <v>0.75</v>
      </c>
      <c r="HL17" s="13">
        <v>0.75347222222222221</v>
      </c>
      <c r="HM17" s="13">
        <v>0.75694444444444453</v>
      </c>
      <c r="HN17" s="13">
        <v>0.76041666666666663</v>
      </c>
      <c r="HO17" s="13">
        <v>0.76388888888888884</v>
      </c>
      <c r="HP17" s="13">
        <v>0.76736111111111116</v>
      </c>
      <c r="HQ17" s="13">
        <v>0.77083333333333337</v>
      </c>
      <c r="HR17" s="13">
        <v>0.77430555555555547</v>
      </c>
      <c r="HS17" s="13">
        <v>0.77777777777777779</v>
      </c>
      <c r="HT17" s="13">
        <v>0.78125</v>
      </c>
      <c r="HU17" s="13">
        <v>0.78472222222222221</v>
      </c>
      <c r="HV17" s="13">
        <v>0.78819444444444453</v>
      </c>
      <c r="HW17" s="13">
        <v>0.79166666666666663</v>
      </c>
      <c r="HX17" s="13">
        <v>0.79513888888888884</v>
      </c>
      <c r="HY17" s="13">
        <v>0.79861111111111116</v>
      </c>
      <c r="HZ17" s="13">
        <v>0.80208333333333337</v>
      </c>
      <c r="IA17" s="13">
        <v>0.80555555555555547</v>
      </c>
      <c r="IB17" s="13">
        <v>0.80902777777777779</v>
      </c>
      <c r="IC17" s="13">
        <v>0.8125</v>
      </c>
      <c r="ID17" s="13">
        <v>0.81597222222222221</v>
      </c>
      <c r="IE17" s="13">
        <v>0.81944444444444453</v>
      </c>
      <c r="IF17" s="13">
        <v>0.82291666666666663</v>
      </c>
      <c r="IG17" s="13">
        <v>0.82638888888888884</v>
      </c>
      <c r="IH17" s="13">
        <v>0.82986111111111116</v>
      </c>
      <c r="II17" s="13">
        <v>0.83333333333333337</v>
      </c>
      <c r="IJ17" s="13">
        <v>0.83680555555555547</v>
      </c>
      <c r="IK17" s="13">
        <v>0.84027777777777779</v>
      </c>
      <c r="IL17" s="13">
        <v>0.84375</v>
      </c>
      <c r="IM17" s="13">
        <v>0.84722222222222221</v>
      </c>
      <c r="IN17" s="13">
        <v>0.85069444444444453</v>
      </c>
      <c r="IO17" s="13">
        <v>0.85416666666666663</v>
      </c>
      <c r="IP17" s="13">
        <v>0.85763888888888884</v>
      </c>
      <c r="IQ17" s="13">
        <v>0.86111111111111116</v>
      </c>
      <c r="IR17" s="13">
        <v>0.86458333333333337</v>
      </c>
      <c r="IS17" s="13">
        <v>0.86805555555555547</v>
      </c>
      <c r="IT17" s="13">
        <v>0.87152777777777779</v>
      </c>
      <c r="IU17" s="13">
        <v>0.875</v>
      </c>
      <c r="IV17" s="13">
        <v>0.87847222222222221</v>
      </c>
      <c r="IW17" s="13">
        <v>0.88194444444444453</v>
      </c>
      <c r="IX17" s="13">
        <v>0.88541666666666663</v>
      </c>
      <c r="IY17" s="13">
        <v>0.88888888888888884</v>
      </c>
      <c r="IZ17" s="13">
        <v>0.89236111111111116</v>
      </c>
      <c r="JA17" s="13">
        <v>0.89583333333333337</v>
      </c>
      <c r="JB17" s="13">
        <v>0.89930555555555547</v>
      </c>
      <c r="JC17" s="13">
        <v>0.90277777777777779</v>
      </c>
      <c r="JD17" s="13">
        <v>0.90625</v>
      </c>
      <c r="JE17" s="13">
        <v>0.90972222222222221</v>
      </c>
      <c r="JF17" s="13">
        <v>0.91319444444444453</v>
      </c>
      <c r="JG17" s="13">
        <v>0.91666666666666663</v>
      </c>
      <c r="JH17" s="13">
        <v>0.92013888888888884</v>
      </c>
      <c r="JI17" s="13">
        <v>0.92361111111111116</v>
      </c>
      <c r="JJ17" s="13">
        <v>0.92708333333333337</v>
      </c>
      <c r="JK17" s="13">
        <v>0.93055555555555547</v>
      </c>
      <c r="JL17" s="13">
        <v>0.93402777777777779</v>
      </c>
      <c r="JM17" s="13">
        <v>0.9375</v>
      </c>
      <c r="JN17" s="13">
        <v>0.94097222222222221</v>
      </c>
      <c r="JO17" s="13">
        <v>0.94444444444444453</v>
      </c>
      <c r="JP17" s="13">
        <v>0.94791666666666663</v>
      </c>
      <c r="JQ17" s="13">
        <v>0.95138888888888884</v>
      </c>
      <c r="JR17" s="13">
        <v>0.95486111111111116</v>
      </c>
      <c r="JS17" s="13">
        <v>0.95833333333333337</v>
      </c>
      <c r="JT17" s="13">
        <v>0.96180555555555547</v>
      </c>
      <c r="JU17" s="13">
        <v>0.96527777777777779</v>
      </c>
      <c r="JV17" s="13">
        <v>0.96875</v>
      </c>
      <c r="JW17" s="13">
        <v>0.97222222222222221</v>
      </c>
      <c r="JX17" s="13">
        <v>0.97569444444444453</v>
      </c>
      <c r="JY17" s="13">
        <v>0.97916666666666663</v>
      </c>
      <c r="JZ17" s="13">
        <v>0.98263888888888884</v>
      </c>
      <c r="KA17" s="13">
        <v>0.98611111111111116</v>
      </c>
      <c r="KB17" s="13">
        <v>0.98958333333333337</v>
      </c>
      <c r="KC17" s="13">
        <v>0.99305555555555547</v>
      </c>
      <c r="KD17" s="13">
        <v>0.99652777777777779</v>
      </c>
    </row>
    <row r="18" spans="1:294" x14ac:dyDescent="0.55000000000000004">
      <c r="A18" s="33"/>
      <c r="B18" s="34" t="s">
        <v>43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</v>
      </c>
      <c r="BG18" s="40">
        <v>0</v>
      </c>
      <c r="BH18" s="40">
        <v>0</v>
      </c>
      <c r="BI18" s="40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0</v>
      </c>
      <c r="BX18" s="40">
        <v>0</v>
      </c>
      <c r="BY18" s="40">
        <v>0</v>
      </c>
      <c r="BZ18" s="40">
        <v>0</v>
      </c>
      <c r="CA18" s="40">
        <v>0</v>
      </c>
      <c r="CB18" s="40">
        <v>0</v>
      </c>
      <c r="CC18" s="40">
        <v>0</v>
      </c>
      <c r="CD18" s="40">
        <v>0</v>
      </c>
      <c r="CE18" s="40">
        <v>0</v>
      </c>
      <c r="CF18" s="40">
        <v>0</v>
      </c>
      <c r="CG18" s="40">
        <v>0</v>
      </c>
      <c r="CH18" s="40">
        <v>0</v>
      </c>
      <c r="CI18" s="40">
        <v>0</v>
      </c>
      <c r="CJ18" s="40">
        <v>0</v>
      </c>
      <c r="CK18" s="40">
        <v>0</v>
      </c>
      <c r="CL18" s="40">
        <v>0</v>
      </c>
      <c r="CM18" s="40">
        <v>0</v>
      </c>
      <c r="CN18" s="40">
        <v>0</v>
      </c>
      <c r="CO18" s="40">
        <v>0</v>
      </c>
      <c r="CP18" s="40">
        <v>0</v>
      </c>
      <c r="CQ18" s="40">
        <v>0</v>
      </c>
      <c r="CR18" s="40">
        <v>0</v>
      </c>
      <c r="CS18" s="40">
        <v>0</v>
      </c>
      <c r="CT18" s="40">
        <v>0</v>
      </c>
      <c r="CU18" s="40">
        <v>0</v>
      </c>
      <c r="CV18" s="40">
        <v>0</v>
      </c>
      <c r="CW18" s="40">
        <v>0</v>
      </c>
      <c r="CX18" s="40">
        <v>0</v>
      </c>
      <c r="CY18" s="40">
        <v>0</v>
      </c>
      <c r="CZ18" s="40">
        <v>0</v>
      </c>
      <c r="DA18" s="40">
        <v>0</v>
      </c>
      <c r="DB18" s="40">
        <v>0</v>
      </c>
      <c r="DC18" s="40">
        <v>3.4113333333333329</v>
      </c>
      <c r="DD18" s="40">
        <v>6.8226666666666658</v>
      </c>
      <c r="DE18" s="40">
        <v>10.234</v>
      </c>
      <c r="DF18" s="40">
        <v>11.899999999999999</v>
      </c>
      <c r="DG18" s="40">
        <v>13.566000000000001</v>
      </c>
      <c r="DH18" s="40">
        <v>15.232000000000001</v>
      </c>
      <c r="DI18" s="40">
        <v>17.056666666666668</v>
      </c>
      <c r="DJ18" s="40">
        <v>18.88133333333333</v>
      </c>
      <c r="DK18" s="40">
        <v>20.706</v>
      </c>
      <c r="DL18" s="40">
        <v>21.221666666666664</v>
      </c>
      <c r="DM18" s="40">
        <v>21.737333333333336</v>
      </c>
      <c r="DN18" s="40">
        <v>22.253</v>
      </c>
      <c r="DO18" s="40">
        <v>21.975333333333335</v>
      </c>
      <c r="DP18" s="40">
        <v>21.697666666666667</v>
      </c>
      <c r="DQ18" s="40">
        <v>21.42</v>
      </c>
      <c r="DR18" s="40">
        <v>24.640933333333333</v>
      </c>
      <c r="DS18" s="40">
        <v>27.861866666666668</v>
      </c>
      <c r="DT18" s="40">
        <v>31.082799999999999</v>
      </c>
      <c r="DU18" s="40">
        <v>31.522533333333332</v>
      </c>
      <c r="DV18" s="40">
        <v>31.962266666666668</v>
      </c>
      <c r="DW18" s="40">
        <v>32.402000000000001</v>
      </c>
      <c r="DX18" s="40">
        <v>35.058250000000008</v>
      </c>
      <c r="DY18" s="40">
        <v>37.714500000000001</v>
      </c>
      <c r="DZ18" s="40">
        <v>40.370750000000008</v>
      </c>
      <c r="EA18" s="40">
        <v>40.773366666666668</v>
      </c>
      <c r="EB18" s="40">
        <v>41.175983333333335</v>
      </c>
      <c r="EC18" s="40">
        <v>41.578600000000002</v>
      </c>
      <c r="ED18" s="40">
        <v>43.21070303030303</v>
      </c>
      <c r="EE18" s="40">
        <v>44.842806060606065</v>
      </c>
      <c r="EF18" s="40">
        <v>46.474909090909094</v>
      </c>
      <c r="EG18" s="40">
        <v>48.055806060606059</v>
      </c>
      <c r="EH18" s="40">
        <v>49.636703030303025</v>
      </c>
      <c r="EI18" s="40">
        <v>51.217599999999997</v>
      </c>
      <c r="EJ18" s="40">
        <v>51.534933333333335</v>
      </c>
      <c r="EK18" s="40">
        <v>51.852266666666665</v>
      </c>
      <c r="EL18" s="40">
        <v>52.169600000000003</v>
      </c>
      <c r="EM18" s="40">
        <v>51.836399999999998</v>
      </c>
      <c r="EN18" s="40">
        <v>51.5032</v>
      </c>
      <c r="EO18" s="40">
        <v>51.17</v>
      </c>
      <c r="EP18" s="40">
        <v>52.174888888888887</v>
      </c>
      <c r="EQ18" s="40">
        <v>53.17977777777778</v>
      </c>
      <c r="ER18" s="40">
        <v>54.184666666666665</v>
      </c>
      <c r="ES18" s="40">
        <v>52.934565656565653</v>
      </c>
      <c r="ET18" s="40">
        <v>51.684464646464647</v>
      </c>
      <c r="EU18" s="40">
        <v>50.434363636363635</v>
      </c>
      <c r="EV18" s="40">
        <v>50.657939393939394</v>
      </c>
      <c r="EW18" s="40">
        <v>50.881515151515153</v>
      </c>
      <c r="EX18" s="40">
        <v>51.105090909090912</v>
      </c>
      <c r="EY18" s="40">
        <v>50.355030303030304</v>
      </c>
      <c r="EZ18" s="40">
        <v>49.60496969696969</v>
      </c>
      <c r="FA18" s="40">
        <v>48.854909090909082</v>
      </c>
      <c r="FB18" s="40">
        <v>50.534531986531981</v>
      </c>
      <c r="FC18" s="40">
        <v>52.214154882154887</v>
      </c>
      <c r="FD18" s="40">
        <v>53.893777777777785</v>
      </c>
      <c r="FE18" s="40">
        <v>51.210768518518528</v>
      </c>
      <c r="FF18" s="40">
        <v>48.527759259259263</v>
      </c>
      <c r="FG18" s="40">
        <v>45.844750000000005</v>
      </c>
      <c r="FH18" s="40">
        <v>46.995083333333334</v>
      </c>
      <c r="FI18" s="40">
        <v>48.145416666666677</v>
      </c>
      <c r="FJ18" s="40">
        <v>49.295750000000005</v>
      </c>
      <c r="FK18" s="40">
        <v>46.917166666666674</v>
      </c>
      <c r="FL18" s="40">
        <v>44.538583333333342</v>
      </c>
      <c r="FM18" s="40">
        <v>42.160000000000011</v>
      </c>
      <c r="FN18" s="40">
        <v>43.514962962962976</v>
      </c>
      <c r="FO18" s="40">
        <v>44.869925925925926</v>
      </c>
      <c r="FP18" s="40">
        <v>46.224888888888891</v>
      </c>
      <c r="FQ18" s="40">
        <v>46.736148148148153</v>
      </c>
      <c r="FR18" s="40">
        <v>47.247407407407408</v>
      </c>
      <c r="FS18" s="40">
        <v>47.758666666666663</v>
      </c>
      <c r="FT18" s="40">
        <v>45.38527777777778</v>
      </c>
      <c r="FU18" s="40">
        <v>43.01188888888889</v>
      </c>
      <c r="FV18" s="40">
        <v>40.638500000000001</v>
      </c>
      <c r="FW18" s="40">
        <v>39.613777777777777</v>
      </c>
      <c r="FX18" s="40">
        <v>38.589055555555561</v>
      </c>
      <c r="FY18" s="40">
        <v>37.564333333333337</v>
      </c>
      <c r="FZ18" s="40">
        <v>33.769555555555556</v>
      </c>
      <c r="GA18" s="40">
        <v>29.974777777777778</v>
      </c>
      <c r="GB18" s="40">
        <v>26.18</v>
      </c>
      <c r="GC18" s="40">
        <v>25.518888888888892</v>
      </c>
      <c r="GD18" s="40">
        <v>24.85777777777778</v>
      </c>
      <c r="GE18" s="40">
        <v>24.196666666666669</v>
      </c>
      <c r="GF18" s="40">
        <v>25.555911111111115</v>
      </c>
      <c r="GG18" s="40">
        <v>26.915155555555561</v>
      </c>
      <c r="GH18" s="40">
        <v>28.274400000000004</v>
      </c>
      <c r="GI18" s="40">
        <v>24.053866666666671</v>
      </c>
      <c r="GJ18" s="40">
        <v>19.833333333333336</v>
      </c>
      <c r="GK18" s="40">
        <v>15.612800000000002</v>
      </c>
      <c r="GL18" s="40">
        <v>15.062755555555556</v>
      </c>
      <c r="GM18" s="40">
        <v>14.512711111111111</v>
      </c>
      <c r="GN18" s="40">
        <v>13.962666666666667</v>
      </c>
      <c r="GO18" s="40">
        <v>14.385777777777779</v>
      </c>
      <c r="GP18" s="40">
        <v>14.808888888888889</v>
      </c>
      <c r="GQ18" s="40">
        <v>15.232000000000001</v>
      </c>
      <c r="GR18" s="40">
        <v>13.327999999999999</v>
      </c>
      <c r="GS18" s="40">
        <v>11.423999999999999</v>
      </c>
      <c r="GT18" s="40">
        <v>9.52</v>
      </c>
      <c r="GU18" s="40">
        <v>6.3466666666666667</v>
      </c>
      <c r="GV18" s="40">
        <v>3.1733333333333333</v>
      </c>
      <c r="GW18" s="40">
        <v>0</v>
      </c>
      <c r="GX18" s="40">
        <v>0</v>
      </c>
      <c r="GY18" s="40">
        <v>0</v>
      </c>
      <c r="GZ18" s="40">
        <v>0</v>
      </c>
      <c r="HA18" s="40">
        <v>0</v>
      </c>
      <c r="HB18" s="40">
        <v>0</v>
      </c>
      <c r="HC18" s="40">
        <v>0</v>
      </c>
      <c r="HD18" s="40">
        <v>0</v>
      </c>
      <c r="HE18" s="40">
        <v>0</v>
      </c>
      <c r="HF18" s="40">
        <v>0</v>
      </c>
      <c r="HG18" s="40">
        <v>0</v>
      </c>
      <c r="HH18" s="40">
        <v>0</v>
      </c>
      <c r="HI18" s="40">
        <v>0</v>
      </c>
      <c r="HJ18" s="40">
        <v>0</v>
      </c>
      <c r="HK18" s="40">
        <v>0</v>
      </c>
      <c r="HL18" s="40">
        <v>0</v>
      </c>
      <c r="HM18" s="40">
        <v>0</v>
      </c>
      <c r="HN18" s="40">
        <v>0</v>
      </c>
      <c r="HO18" s="40">
        <v>0</v>
      </c>
      <c r="HP18" s="40">
        <v>0</v>
      </c>
      <c r="HQ18" s="40">
        <v>0</v>
      </c>
      <c r="HR18" s="40">
        <v>0</v>
      </c>
      <c r="HS18" s="40">
        <v>0</v>
      </c>
      <c r="HT18" s="40">
        <v>0</v>
      </c>
      <c r="HU18" s="40">
        <v>0</v>
      </c>
      <c r="HV18" s="40">
        <v>0</v>
      </c>
      <c r="HW18" s="40">
        <v>0</v>
      </c>
      <c r="HX18" s="40">
        <v>0</v>
      </c>
      <c r="HY18" s="40">
        <v>0</v>
      </c>
      <c r="HZ18" s="40">
        <v>0</v>
      </c>
      <c r="IA18" s="40">
        <v>0</v>
      </c>
      <c r="IB18" s="40">
        <v>0</v>
      </c>
      <c r="IC18" s="40">
        <v>0</v>
      </c>
      <c r="ID18" s="40">
        <v>0</v>
      </c>
      <c r="IE18" s="40">
        <v>0</v>
      </c>
      <c r="IF18" s="40">
        <v>0</v>
      </c>
      <c r="IG18" s="40">
        <v>0</v>
      </c>
      <c r="IH18" s="40">
        <v>0</v>
      </c>
      <c r="II18" s="40">
        <v>0</v>
      </c>
      <c r="IJ18" s="40">
        <v>0</v>
      </c>
      <c r="IK18" s="40">
        <v>0</v>
      </c>
      <c r="IL18" s="40">
        <v>0</v>
      </c>
      <c r="IM18" s="40">
        <v>0</v>
      </c>
      <c r="IN18" s="40">
        <v>0</v>
      </c>
      <c r="IO18" s="40">
        <v>0</v>
      </c>
      <c r="IP18" s="40">
        <v>0</v>
      </c>
      <c r="IQ18" s="40">
        <v>0</v>
      </c>
      <c r="IR18" s="40">
        <v>0</v>
      </c>
      <c r="IS18" s="40">
        <v>0</v>
      </c>
      <c r="IT18" s="40">
        <v>0</v>
      </c>
      <c r="IU18" s="40">
        <v>0</v>
      </c>
      <c r="IV18" s="40">
        <v>0</v>
      </c>
      <c r="IW18" s="40">
        <v>0</v>
      </c>
      <c r="IX18" s="40">
        <v>0</v>
      </c>
      <c r="IY18" s="40">
        <v>0</v>
      </c>
      <c r="IZ18" s="40">
        <v>0</v>
      </c>
      <c r="JA18" s="40">
        <v>0</v>
      </c>
      <c r="JB18" s="40">
        <v>0</v>
      </c>
      <c r="JC18" s="40">
        <v>0</v>
      </c>
      <c r="JD18" s="40">
        <v>0</v>
      </c>
      <c r="JE18" s="40">
        <v>0</v>
      </c>
      <c r="JF18" s="40">
        <v>0</v>
      </c>
      <c r="JG18" s="40">
        <v>0</v>
      </c>
      <c r="JH18" s="40">
        <v>0</v>
      </c>
      <c r="JI18" s="40">
        <v>0</v>
      </c>
      <c r="JJ18" s="40">
        <v>0</v>
      </c>
      <c r="JK18" s="40">
        <v>0</v>
      </c>
      <c r="JL18" s="40">
        <v>0</v>
      </c>
      <c r="JM18" s="40">
        <v>0</v>
      </c>
      <c r="JN18" s="40">
        <v>0</v>
      </c>
      <c r="JO18" s="40">
        <v>0</v>
      </c>
      <c r="JP18" s="40">
        <v>0</v>
      </c>
      <c r="JQ18" s="40">
        <v>0</v>
      </c>
      <c r="JR18" s="40">
        <v>0</v>
      </c>
      <c r="JS18" s="40">
        <v>0</v>
      </c>
      <c r="JT18" s="40">
        <v>0</v>
      </c>
      <c r="JU18" s="40">
        <v>0</v>
      </c>
      <c r="JV18" s="40">
        <v>0</v>
      </c>
      <c r="JW18" s="40">
        <v>0</v>
      </c>
      <c r="JX18" s="40">
        <v>0</v>
      </c>
      <c r="JY18" s="40">
        <v>0</v>
      </c>
      <c r="JZ18" s="40">
        <v>0</v>
      </c>
      <c r="KA18" s="40">
        <v>0</v>
      </c>
      <c r="KB18" s="40">
        <v>0</v>
      </c>
      <c r="KC18" s="40">
        <v>0</v>
      </c>
      <c r="KD18" s="40">
        <v>0</v>
      </c>
      <c r="KE18" s="40"/>
      <c r="KF18" s="40"/>
      <c r="KG18" s="40"/>
      <c r="KH18" s="40"/>
    </row>
    <row r="19" spans="1:294" x14ac:dyDescent="0.55000000000000004">
      <c r="A19" s="33"/>
      <c r="B19" s="34" t="s">
        <v>44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0">
        <v>0</v>
      </c>
      <c r="BZ19" s="40">
        <v>0</v>
      </c>
      <c r="CA19" s="40">
        <v>0</v>
      </c>
      <c r="CB19" s="40">
        <v>0</v>
      </c>
      <c r="CC19" s="40">
        <v>0</v>
      </c>
      <c r="CD19" s="40">
        <v>0</v>
      </c>
      <c r="CE19" s="40">
        <v>0</v>
      </c>
      <c r="CF19" s="40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40">
        <v>0</v>
      </c>
      <c r="CP19" s="40">
        <v>0</v>
      </c>
      <c r="CQ19" s="40">
        <v>0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1.45</v>
      </c>
      <c r="CX19" s="40">
        <v>2.9</v>
      </c>
      <c r="CY19" s="40">
        <v>4.3499999999999996</v>
      </c>
      <c r="CZ19" s="40">
        <v>4.833333333333333</v>
      </c>
      <c r="DA19" s="40">
        <v>5.3166666666666664</v>
      </c>
      <c r="DB19" s="40">
        <v>5.8</v>
      </c>
      <c r="DC19" s="40">
        <v>6.331666666666667</v>
      </c>
      <c r="DD19" s="40">
        <v>6.8633333333333333</v>
      </c>
      <c r="DE19" s="40">
        <v>7.3949999999999996</v>
      </c>
      <c r="DF19" s="40">
        <v>8.41</v>
      </c>
      <c r="DG19" s="40">
        <v>9.4250000000000007</v>
      </c>
      <c r="DH19" s="40">
        <v>10.44</v>
      </c>
      <c r="DI19" s="40">
        <v>12.518333333333333</v>
      </c>
      <c r="DJ19" s="40">
        <v>14.596666666666668</v>
      </c>
      <c r="DK19" s="40">
        <v>16.675000000000001</v>
      </c>
      <c r="DL19" s="40">
        <v>18.100833333333334</v>
      </c>
      <c r="DM19" s="40">
        <v>19.526666666666671</v>
      </c>
      <c r="DN19" s="40">
        <v>20.952500000000004</v>
      </c>
      <c r="DO19" s="40">
        <v>21.810416666666669</v>
      </c>
      <c r="DP19" s="40">
        <v>22.668333333333337</v>
      </c>
      <c r="DQ19" s="40">
        <v>23.526250000000001</v>
      </c>
      <c r="DR19" s="40">
        <v>26.0275</v>
      </c>
      <c r="DS19" s="40">
        <v>28.528750000000002</v>
      </c>
      <c r="DT19" s="40">
        <v>31.03</v>
      </c>
      <c r="DU19" s="40">
        <v>30.401666666666667</v>
      </c>
      <c r="DV19" s="40">
        <v>29.77333333333333</v>
      </c>
      <c r="DW19" s="40">
        <v>29.144999999999996</v>
      </c>
      <c r="DX19" s="40">
        <v>34.461666666666666</v>
      </c>
      <c r="DY19" s="40">
        <v>39.778333333333329</v>
      </c>
      <c r="DZ19" s="40">
        <v>45.094999999999999</v>
      </c>
      <c r="EA19" s="40">
        <v>43.5</v>
      </c>
      <c r="EB19" s="40">
        <v>41.905000000000008</v>
      </c>
      <c r="EC19" s="40">
        <v>40.31</v>
      </c>
      <c r="ED19" s="40">
        <v>42.581666666666671</v>
      </c>
      <c r="EE19" s="40">
        <v>44.853333333333339</v>
      </c>
      <c r="EF19" s="40">
        <v>47.125</v>
      </c>
      <c r="EG19" s="40">
        <v>50.846666666666671</v>
      </c>
      <c r="EH19" s="40">
        <v>54.568333333333335</v>
      </c>
      <c r="EI19" s="40">
        <v>58.290000000000006</v>
      </c>
      <c r="EJ19" s="40">
        <v>53.972222222222221</v>
      </c>
      <c r="EK19" s="40">
        <v>49.654444444444451</v>
      </c>
      <c r="EL19" s="40">
        <v>45.336666666666673</v>
      </c>
      <c r="EM19" s="40">
        <v>50.790277777777781</v>
      </c>
      <c r="EN19" s="40">
        <v>56.24388888888889</v>
      </c>
      <c r="EO19" s="40">
        <v>61.697499999999998</v>
      </c>
      <c r="EP19" s="40">
        <v>63.51</v>
      </c>
      <c r="EQ19" s="40">
        <v>65.322499999999991</v>
      </c>
      <c r="ER19" s="40">
        <v>67.134999999999991</v>
      </c>
      <c r="ES19" s="40">
        <v>67.618333333333325</v>
      </c>
      <c r="ET19" s="40">
        <v>68.101666666666659</v>
      </c>
      <c r="EU19" s="40">
        <v>68.584999999999994</v>
      </c>
      <c r="EV19" s="40">
        <v>64.959999999999994</v>
      </c>
      <c r="EW19" s="40">
        <v>61.335000000000001</v>
      </c>
      <c r="EX19" s="40">
        <v>57.709999999999994</v>
      </c>
      <c r="EY19" s="40">
        <v>64.210833333333326</v>
      </c>
      <c r="EZ19" s="40">
        <v>70.711666666666659</v>
      </c>
      <c r="FA19" s="40">
        <v>77.212499999999991</v>
      </c>
      <c r="FB19" s="40">
        <v>72.74166666666666</v>
      </c>
      <c r="FC19" s="40">
        <v>68.270833333333329</v>
      </c>
      <c r="FD19" s="40">
        <v>63.79999999999999</v>
      </c>
      <c r="FE19" s="40">
        <v>62.64</v>
      </c>
      <c r="FF19" s="40">
        <v>61.48</v>
      </c>
      <c r="FG19" s="40">
        <v>60.320000000000007</v>
      </c>
      <c r="FH19" s="40">
        <v>57.927500000000002</v>
      </c>
      <c r="FI19" s="40">
        <v>55.535000000000004</v>
      </c>
      <c r="FJ19" s="40">
        <v>53.142499999999998</v>
      </c>
      <c r="FK19" s="40">
        <v>56.598333333333329</v>
      </c>
      <c r="FL19" s="40">
        <v>60.054166666666667</v>
      </c>
      <c r="FM19" s="40">
        <v>63.51</v>
      </c>
      <c r="FN19" s="40">
        <v>63.679166666666667</v>
      </c>
      <c r="FO19" s="40">
        <v>63.848333333333336</v>
      </c>
      <c r="FP19" s="40">
        <v>64.017499999999998</v>
      </c>
      <c r="FQ19" s="40">
        <v>61.044999999999995</v>
      </c>
      <c r="FR19" s="40">
        <v>58.072500000000005</v>
      </c>
      <c r="FS19" s="40">
        <v>55.1</v>
      </c>
      <c r="FT19" s="40">
        <v>54.085000000000001</v>
      </c>
      <c r="FU19" s="40">
        <v>53.07</v>
      </c>
      <c r="FV19" s="40">
        <v>52.055</v>
      </c>
      <c r="FW19" s="40">
        <v>42.847499999999997</v>
      </c>
      <c r="FX19" s="40">
        <v>33.64</v>
      </c>
      <c r="FY19" s="40">
        <v>24.432499999999997</v>
      </c>
      <c r="FZ19" s="40">
        <v>28.202499999999997</v>
      </c>
      <c r="GA19" s="40">
        <v>31.9725</v>
      </c>
      <c r="GB19" s="40">
        <v>35.7425</v>
      </c>
      <c r="GC19" s="40">
        <v>32.866666666666667</v>
      </c>
      <c r="GD19" s="40">
        <v>29.990833333333335</v>
      </c>
      <c r="GE19" s="40">
        <v>27.114999999999998</v>
      </c>
      <c r="GF19" s="40">
        <v>23.224166666666669</v>
      </c>
      <c r="GG19" s="40">
        <v>19.333333333333332</v>
      </c>
      <c r="GH19" s="40">
        <v>15.442500000000001</v>
      </c>
      <c r="GI19" s="40">
        <v>14.645000000000001</v>
      </c>
      <c r="GJ19" s="40">
        <v>13.8475</v>
      </c>
      <c r="GK19" s="40">
        <v>13.049999999999999</v>
      </c>
      <c r="GL19" s="40">
        <v>12.300833333333333</v>
      </c>
      <c r="GM19" s="40">
        <v>11.551666666666668</v>
      </c>
      <c r="GN19" s="40">
        <v>10.802500000000002</v>
      </c>
      <c r="GO19" s="40">
        <v>9.6908333333333339</v>
      </c>
      <c r="GP19" s="40">
        <v>8.5791666666666675</v>
      </c>
      <c r="GQ19" s="40">
        <v>7.4675000000000002</v>
      </c>
      <c r="GR19" s="40">
        <v>6.2350000000000003</v>
      </c>
      <c r="GS19" s="40">
        <v>5.0025000000000004</v>
      </c>
      <c r="GT19" s="40">
        <v>3.77</v>
      </c>
      <c r="GU19" s="40">
        <v>2.5133333333333332</v>
      </c>
      <c r="GV19" s="40">
        <v>1.2566666666666666</v>
      </c>
      <c r="GW19" s="40">
        <v>0</v>
      </c>
      <c r="GX19" s="40">
        <v>0</v>
      </c>
      <c r="GY19" s="40">
        <v>0</v>
      </c>
      <c r="GZ19" s="40">
        <v>0</v>
      </c>
      <c r="HA19" s="40">
        <v>0</v>
      </c>
      <c r="HB19" s="40">
        <v>0</v>
      </c>
      <c r="HC19" s="40">
        <v>0</v>
      </c>
      <c r="HD19" s="40">
        <v>0</v>
      </c>
      <c r="HE19" s="40">
        <v>0</v>
      </c>
      <c r="HF19" s="40">
        <v>0</v>
      </c>
      <c r="HG19" s="40">
        <v>0</v>
      </c>
      <c r="HH19" s="40">
        <v>0</v>
      </c>
      <c r="HI19" s="40">
        <v>0</v>
      </c>
      <c r="HJ19" s="40">
        <v>0</v>
      </c>
      <c r="HK19" s="40">
        <v>0</v>
      </c>
      <c r="HL19" s="40">
        <v>0</v>
      </c>
      <c r="HM19" s="40">
        <v>0</v>
      </c>
      <c r="HN19" s="40">
        <v>0</v>
      </c>
      <c r="HO19" s="40">
        <v>0</v>
      </c>
      <c r="HP19" s="40">
        <v>0</v>
      </c>
      <c r="HQ19" s="40">
        <v>0</v>
      </c>
      <c r="HR19" s="40">
        <v>0</v>
      </c>
      <c r="HS19" s="40">
        <v>0</v>
      </c>
      <c r="HT19" s="40">
        <v>0</v>
      </c>
      <c r="HU19" s="40">
        <v>0</v>
      </c>
      <c r="HV19" s="40">
        <v>0</v>
      </c>
      <c r="HW19" s="40">
        <v>0</v>
      </c>
      <c r="HX19" s="40">
        <v>0</v>
      </c>
      <c r="HY19" s="40">
        <v>0</v>
      </c>
      <c r="HZ19" s="40">
        <v>0</v>
      </c>
      <c r="IA19" s="40">
        <v>0</v>
      </c>
      <c r="IB19" s="40">
        <v>0</v>
      </c>
      <c r="IC19" s="40">
        <v>0</v>
      </c>
      <c r="ID19" s="40">
        <v>0</v>
      </c>
      <c r="IE19" s="40">
        <v>0</v>
      </c>
      <c r="IF19" s="40">
        <v>0</v>
      </c>
      <c r="IG19" s="40">
        <v>0</v>
      </c>
      <c r="IH19" s="40">
        <v>0</v>
      </c>
      <c r="II19" s="40">
        <v>0</v>
      </c>
      <c r="IJ19" s="40">
        <v>0</v>
      </c>
      <c r="IK19" s="40">
        <v>0</v>
      </c>
      <c r="IL19" s="40">
        <v>0</v>
      </c>
      <c r="IM19" s="40">
        <v>0</v>
      </c>
      <c r="IN19" s="40">
        <v>0</v>
      </c>
      <c r="IO19" s="40">
        <v>0</v>
      </c>
      <c r="IP19" s="40">
        <v>0</v>
      </c>
      <c r="IQ19" s="40">
        <v>0</v>
      </c>
      <c r="IR19" s="40">
        <v>0</v>
      </c>
      <c r="IS19" s="40">
        <v>0</v>
      </c>
      <c r="IT19" s="40">
        <v>0</v>
      </c>
      <c r="IU19" s="40">
        <v>0</v>
      </c>
      <c r="IV19" s="40">
        <v>0</v>
      </c>
      <c r="IW19" s="40">
        <v>0</v>
      </c>
      <c r="IX19" s="40">
        <v>0</v>
      </c>
      <c r="IY19" s="40">
        <v>0</v>
      </c>
      <c r="IZ19" s="40">
        <v>0</v>
      </c>
      <c r="JA19" s="40">
        <v>0</v>
      </c>
      <c r="JB19" s="40">
        <v>0</v>
      </c>
      <c r="JC19" s="40">
        <v>0</v>
      </c>
      <c r="JD19" s="40">
        <v>0</v>
      </c>
      <c r="JE19" s="40">
        <v>0</v>
      </c>
      <c r="JF19" s="40">
        <v>0</v>
      </c>
      <c r="JG19" s="40">
        <v>0</v>
      </c>
      <c r="JH19" s="40">
        <v>0</v>
      </c>
      <c r="JI19" s="40">
        <v>0</v>
      </c>
      <c r="JJ19" s="40">
        <v>0</v>
      </c>
      <c r="JK19" s="40">
        <v>0</v>
      </c>
      <c r="JL19" s="40">
        <v>0</v>
      </c>
      <c r="JM19" s="40">
        <v>0</v>
      </c>
      <c r="JN19" s="40">
        <v>0</v>
      </c>
      <c r="JO19" s="40">
        <v>0</v>
      </c>
      <c r="JP19" s="40">
        <v>0</v>
      </c>
      <c r="JQ19" s="40">
        <v>0</v>
      </c>
      <c r="JR19" s="40">
        <v>0</v>
      </c>
      <c r="JS19" s="40">
        <v>0</v>
      </c>
      <c r="JT19" s="40">
        <v>0</v>
      </c>
      <c r="JU19" s="40">
        <v>0</v>
      </c>
      <c r="JV19" s="40">
        <v>0</v>
      </c>
      <c r="JW19" s="40">
        <v>0</v>
      </c>
      <c r="JX19" s="40">
        <v>0</v>
      </c>
      <c r="JY19" s="40">
        <v>0</v>
      </c>
      <c r="JZ19" s="40">
        <v>0</v>
      </c>
      <c r="KA19" s="40">
        <v>0</v>
      </c>
      <c r="KB19" s="40">
        <v>0</v>
      </c>
      <c r="KC19" s="40">
        <v>0</v>
      </c>
      <c r="KD19" s="40">
        <v>0</v>
      </c>
      <c r="KE19" s="40"/>
      <c r="KF19" s="40"/>
      <c r="KG19" s="40"/>
      <c r="KH19" s="40"/>
    </row>
    <row r="20" spans="1:294" x14ac:dyDescent="0.55000000000000004">
      <c r="A20" s="33"/>
      <c r="B20" s="34" t="s">
        <v>45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0</v>
      </c>
      <c r="AO20" s="40">
        <v>0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40">
        <v>0</v>
      </c>
      <c r="BI20" s="40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40">
        <v>0</v>
      </c>
      <c r="CM20" s="40">
        <v>0</v>
      </c>
      <c r="CN20" s="40">
        <v>0</v>
      </c>
      <c r="CO20" s="40">
        <v>0</v>
      </c>
      <c r="CP20" s="40">
        <v>0</v>
      </c>
      <c r="CQ20" s="40">
        <v>0</v>
      </c>
      <c r="CR20" s="40">
        <v>0</v>
      </c>
      <c r="CS20" s="40">
        <v>0</v>
      </c>
      <c r="CT20" s="40">
        <v>2.0060000000000002</v>
      </c>
      <c r="CU20" s="40">
        <v>4.0120000000000005</v>
      </c>
      <c r="CV20" s="40">
        <v>6.0180000000000007</v>
      </c>
      <c r="CW20" s="40">
        <v>6.726</v>
      </c>
      <c r="CX20" s="40">
        <v>7.4340000000000002</v>
      </c>
      <c r="CY20" s="40">
        <v>8.1419999999999995</v>
      </c>
      <c r="CZ20" s="40">
        <v>9.9857499999999995</v>
      </c>
      <c r="DA20" s="40">
        <v>11.829499999999999</v>
      </c>
      <c r="DB20" s="40">
        <v>13.673249999999998</v>
      </c>
      <c r="DC20" s="40">
        <v>15.381299999999998</v>
      </c>
      <c r="DD20" s="40">
        <v>17.08935</v>
      </c>
      <c r="DE20" s="40">
        <v>18.7974</v>
      </c>
      <c r="DF20" s="40">
        <v>21.342266666666667</v>
      </c>
      <c r="DG20" s="40">
        <v>23.887133333333331</v>
      </c>
      <c r="DH20" s="40">
        <v>26.432000000000002</v>
      </c>
      <c r="DI20" s="40">
        <v>28.689733333333333</v>
      </c>
      <c r="DJ20" s="40">
        <v>30.947466666666671</v>
      </c>
      <c r="DK20" s="40">
        <v>33.205200000000005</v>
      </c>
      <c r="DL20" s="40">
        <v>34.612618181818185</v>
      </c>
      <c r="DM20" s="40">
        <v>36.020036363636372</v>
      </c>
      <c r="DN20" s="40">
        <v>37.427454545454552</v>
      </c>
      <c r="DO20" s="40">
        <v>38.791350649350655</v>
      </c>
      <c r="DP20" s="40">
        <v>40.155246753246765</v>
      </c>
      <c r="DQ20" s="40">
        <v>41.51914285714286</v>
      </c>
      <c r="DR20" s="40">
        <v>42.531695238095239</v>
      </c>
      <c r="DS20" s="40">
        <v>43.544247619047617</v>
      </c>
      <c r="DT20" s="40">
        <v>44.556799999999996</v>
      </c>
      <c r="DU20" s="40">
        <v>45.971676190476181</v>
      </c>
      <c r="DV20" s="40">
        <v>47.386552380952381</v>
      </c>
      <c r="DW20" s="40">
        <v>48.801428571428566</v>
      </c>
      <c r="DX20" s="40">
        <v>50.182660714285717</v>
      </c>
      <c r="DY20" s="40">
        <v>51.563892857142854</v>
      </c>
      <c r="DZ20" s="40">
        <v>52.945125000000004</v>
      </c>
      <c r="EA20" s="40">
        <v>54.361125000000008</v>
      </c>
      <c r="EB20" s="40">
        <v>55.777125000000019</v>
      </c>
      <c r="EC20" s="40">
        <v>57.193125000000016</v>
      </c>
      <c r="ED20" s="40">
        <v>59.974483333333346</v>
      </c>
      <c r="EE20" s="40">
        <v>62.755841666666676</v>
      </c>
      <c r="EF20" s="40">
        <v>65.537199999999999</v>
      </c>
      <c r="EG20" s="40">
        <v>64.294266666666658</v>
      </c>
      <c r="EH20" s="40">
        <v>63.051333333333332</v>
      </c>
      <c r="EI20" s="40">
        <v>61.808399999999992</v>
      </c>
      <c r="EJ20" s="40">
        <v>59.794070588235293</v>
      </c>
      <c r="EK20" s="40">
        <v>57.779741176470594</v>
      </c>
      <c r="EL20" s="40">
        <v>55.765411764705895</v>
      </c>
      <c r="EM20" s="40">
        <v>57.303316176470595</v>
      </c>
      <c r="EN20" s="40">
        <v>58.841220588235302</v>
      </c>
      <c r="EO20" s="40">
        <v>60.379125000000002</v>
      </c>
      <c r="EP20" s="40">
        <v>64.132999999999996</v>
      </c>
      <c r="EQ20" s="40">
        <v>67.886875000000003</v>
      </c>
      <c r="ER20" s="40">
        <v>71.640749999999997</v>
      </c>
      <c r="ES20" s="40">
        <v>73.744100000000003</v>
      </c>
      <c r="ET20" s="40">
        <v>75.847450000000009</v>
      </c>
      <c r="EU20" s="40">
        <v>77.950800000000015</v>
      </c>
      <c r="EV20" s="40">
        <v>77.949325000000016</v>
      </c>
      <c r="EW20" s="40">
        <v>77.947850000000017</v>
      </c>
      <c r="EX20" s="40">
        <v>77.946375000000018</v>
      </c>
      <c r="EY20" s="40">
        <v>79.702116666666683</v>
      </c>
      <c r="EZ20" s="40">
        <v>81.457858333333334</v>
      </c>
      <c r="FA20" s="40">
        <v>83.2136</v>
      </c>
      <c r="FB20" s="40">
        <v>80.43620392156862</v>
      </c>
      <c r="FC20" s="40">
        <v>77.658807843137254</v>
      </c>
      <c r="FD20" s="40">
        <v>74.881411764705888</v>
      </c>
      <c r="FE20" s="40">
        <v>76.637529411764703</v>
      </c>
      <c r="FF20" s="40">
        <v>78.393647058823532</v>
      </c>
      <c r="FG20" s="40">
        <v>80.149764705882347</v>
      </c>
      <c r="FH20" s="40">
        <v>78.823999999999998</v>
      </c>
      <c r="FI20" s="40">
        <v>77.498235294117649</v>
      </c>
      <c r="FJ20" s="40">
        <v>76.172470588235299</v>
      </c>
      <c r="FK20" s="40">
        <v>74.04847058823529</v>
      </c>
      <c r="FL20" s="40">
        <v>71.924470588235295</v>
      </c>
      <c r="FM20" s="40">
        <v>69.800470588235285</v>
      </c>
      <c r="FN20" s="40">
        <v>70.675058823529412</v>
      </c>
      <c r="FO20" s="40">
        <v>71.549647058823538</v>
      </c>
      <c r="FP20" s="40">
        <v>72.424235294117651</v>
      </c>
      <c r="FQ20" s="40">
        <v>69.946235294117642</v>
      </c>
      <c r="FR20" s="40">
        <v>67.468235294117648</v>
      </c>
      <c r="FS20" s="40">
        <v>64.990235294117639</v>
      </c>
      <c r="FT20" s="40">
        <v>62.137411764705881</v>
      </c>
      <c r="FU20" s="40">
        <v>59.284588235294116</v>
      </c>
      <c r="FV20" s="40">
        <v>56.431764705882358</v>
      </c>
      <c r="FW20" s="40">
        <v>54.84917647058824</v>
      </c>
      <c r="FX20" s="40">
        <v>53.266588235294115</v>
      </c>
      <c r="FY20" s="40">
        <v>51.683999999999997</v>
      </c>
      <c r="FZ20" s="40">
        <v>52.344799999999999</v>
      </c>
      <c r="GA20" s="40">
        <v>53.005600000000001</v>
      </c>
      <c r="GB20" s="40">
        <v>53.666400000000003</v>
      </c>
      <c r="GC20" s="40">
        <v>50.653466666666674</v>
      </c>
      <c r="GD20" s="40">
        <v>47.64053333333333</v>
      </c>
      <c r="GE20" s="40">
        <v>44.627600000000001</v>
      </c>
      <c r="GF20" s="40">
        <v>42.118133333333333</v>
      </c>
      <c r="GG20" s="40">
        <v>39.608666666666664</v>
      </c>
      <c r="GH20" s="40">
        <v>37.099200000000003</v>
      </c>
      <c r="GI20" s="40">
        <v>35.934371428571431</v>
      </c>
      <c r="GJ20" s="40">
        <v>34.769542857142859</v>
      </c>
      <c r="GK20" s="40">
        <v>33.604714285714287</v>
      </c>
      <c r="GL20" s="40">
        <v>33.239476190476189</v>
      </c>
      <c r="GM20" s="40">
        <v>32.874238095238091</v>
      </c>
      <c r="GN20" s="40">
        <v>32.508999999999993</v>
      </c>
      <c r="GO20" s="40">
        <v>31.387999999999998</v>
      </c>
      <c r="GP20" s="40">
        <v>30.266999999999996</v>
      </c>
      <c r="GQ20" s="40">
        <v>29.145999999999997</v>
      </c>
      <c r="GR20" s="40">
        <v>28.015166666666666</v>
      </c>
      <c r="GS20" s="40">
        <v>26.884333333333338</v>
      </c>
      <c r="GT20" s="40">
        <v>25.753500000000003</v>
      </c>
      <c r="GU20" s="40">
        <v>22.361000000000004</v>
      </c>
      <c r="GV20" s="40">
        <v>18.968499999999999</v>
      </c>
      <c r="GW20" s="40">
        <v>15.575999999999999</v>
      </c>
      <c r="GX20" s="40">
        <v>10.383999999999999</v>
      </c>
      <c r="GY20" s="40">
        <v>5.1919999999999993</v>
      </c>
      <c r="GZ20" s="40">
        <v>0</v>
      </c>
      <c r="HA20" s="40">
        <v>0</v>
      </c>
      <c r="HB20" s="40">
        <v>0</v>
      </c>
      <c r="HC20" s="40">
        <v>0</v>
      </c>
      <c r="HD20" s="40">
        <v>0</v>
      </c>
      <c r="HE20" s="40">
        <v>0</v>
      </c>
      <c r="HF20" s="40">
        <v>0</v>
      </c>
      <c r="HG20" s="40">
        <v>0</v>
      </c>
      <c r="HH20" s="40">
        <v>0</v>
      </c>
      <c r="HI20" s="40">
        <v>0</v>
      </c>
      <c r="HJ20" s="40">
        <v>0</v>
      </c>
      <c r="HK20" s="40">
        <v>0</v>
      </c>
      <c r="HL20" s="40">
        <v>0</v>
      </c>
      <c r="HM20" s="40">
        <v>0</v>
      </c>
      <c r="HN20" s="40">
        <v>0</v>
      </c>
      <c r="HO20" s="40">
        <v>0</v>
      </c>
      <c r="HP20" s="40">
        <v>0</v>
      </c>
      <c r="HQ20" s="40">
        <v>0</v>
      </c>
      <c r="HR20" s="40">
        <v>0</v>
      </c>
      <c r="HS20" s="40">
        <v>0</v>
      </c>
      <c r="HT20" s="40">
        <v>0</v>
      </c>
      <c r="HU20" s="40">
        <v>0</v>
      </c>
      <c r="HV20" s="40">
        <v>0</v>
      </c>
      <c r="HW20" s="40">
        <v>0</v>
      </c>
      <c r="HX20" s="40">
        <v>0</v>
      </c>
      <c r="HY20" s="40">
        <v>0</v>
      </c>
      <c r="HZ20" s="40">
        <v>0</v>
      </c>
      <c r="IA20" s="40">
        <v>0</v>
      </c>
      <c r="IB20" s="40">
        <v>0</v>
      </c>
      <c r="IC20" s="40">
        <v>0</v>
      </c>
      <c r="ID20" s="40">
        <v>0</v>
      </c>
      <c r="IE20" s="40">
        <v>0</v>
      </c>
      <c r="IF20" s="40">
        <v>0</v>
      </c>
      <c r="IG20" s="40">
        <v>0</v>
      </c>
      <c r="IH20" s="40">
        <v>0</v>
      </c>
      <c r="II20" s="40">
        <v>0</v>
      </c>
      <c r="IJ20" s="40">
        <v>0</v>
      </c>
      <c r="IK20" s="40">
        <v>0</v>
      </c>
      <c r="IL20" s="40">
        <v>0</v>
      </c>
      <c r="IM20" s="40">
        <v>0</v>
      </c>
      <c r="IN20" s="40">
        <v>0</v>
      </c>
      <c r="IO20" s="40">
        <v>0</v>
      </c>
      <c r="IP20" s="40">
        <v>0</v>
      </c>
      <c r="IQ20" s="40">
        <v>0</v>
      </c>
      <c r="IR20" s="40">
        <v>0</v>
      </c>
      <c r="IS20" s="40">
        <v>0</v>
      </c>
      <c r="IT20" s="40">
        <v>0</v>
      </c>
      <c r="IU20" s="40">
        <v>0</v>
      </c>
      <c r="IV20" s="40">
        <v>0</v>
      </c>
      <c r="IW20" s="40">
        <v>0</v>
      </c>
      <c r="IX20" s="40">
        <v>0</v>
      </c>
      <c r="IY20" s="40">
        <v>0</v>
      </c>
      <c r="IZ20" s="40">
        <v>0</v>
      </c>
      <c r="JA20" s="40">
        <v>0</v>
      </c>
      <c r="JB20" s="40">
        <v>0</v>
      </c>
      <c r="JC20" s="40">
        <v>0</v>
      </c>
      <c r="JD20" s="40">
        <v>0</v>
      </c>
      <c r="JE20" s="40">
        <v>0</v>
      </c>
      <c r="JF20" s="40">
        <v>0</v>
      </c>
      <c r="JG20" s="40">
        <v>0</v>
      </c>
      <c r="JH20" s="40">
        <v>0</v>
      </c>
      <c r="JI20" s="40">
        <v>0</v>
      </c>
      <c r="JJ20" s="40">
        <v>0</v>
      </c>
      <c r="JK20" s="40">
        <v>0</v>
      </c>
      <c r="JL20" s="40">
        <v>0</v>
      </c>
      <c r="JM20" s="40">
        <v>0</v>
      </c>
      <c r="JN20" s="40">
        <v>0</v>
      </c>
      <c r="JO20" s="40">
        <v>0</v>
      </c>
      <c r="JP20" s="40">
        <v>0</v>
      </c>
      <c r="JQ20" s="40">
        <v>0</v>
      </c>
      <c r="JR20" s="40">
        <v>0</v>
      </c>
      <c r="JS20" s="40">
        <v>0</v>
      </c>
      <c r="JT20" s="40">
        <v>0</v>
      </c>
      <c r="JU20" s="40">
        <v>0</v>
      </c>
      <c r="JV20" s="40">
        <v>0</v>
      </c>
      <c r="JW20" s="40">
        <v>0</v>
      </c>
      <c r="JX20" s="40">
        <v>0</v>
      </c>
      <c r="JY20" s="40">
        <v>0</v>
      </c>
      <c r="JZ20" s="40">
        <v>0</v>
      </c>
      <c r="KA20" s="40">
        <v>0</v>
      </c>
      <c r="KB20" s="40">
        <v>0</v>
      </c>
      <c r="KC20" s="40">
        <v>0</v>
      </c>
      <c r="KD20" s="40">
        <v>0</v>
      </c>
      <c r="KE20" s="40"/>
      <c r="KF20" s="40"/>
      <c r="KG20" s="40"/>
      <c r="KH20" s="40"/>
    </row>
    <row r="21" spans="1:294" x14ac:dyDescent="0.55000000000000004">
      <c r="A21" s="33"/>
      <c r="B21" s="34" t="s">
        <v>46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0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40"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40">
        <v>0</v>
      </c>
      <c r="DQ21" s="40">
        <v>0</v>
      </c>
      <c r="DR21" s="40">
        <v>0</v>
      </c>
      <c r="DS21" s="40">
        <v>0</v>
      </c>
      <c r="DT21" s="40">
        <v>0</v>
      </c>
      <c r="DU21" s="40">
        <v>0</v>
      </c>
      <c r="DV21" s="40">
        <v>0</v>
      </c>
      <c r="DW21" s="40">
        <v>0</v>
      </c>
      <c r="DX21" s="40">
        <v>0.20366666666666666</v>
      </c>
      <c r="DY21" s="40">
        <v>0.40733333333333333</v>
      </c>
      <c r="DZ21" s="40">
        <v>0.61099999999999999</v>
      </c>
      <c r="EA21" s="40">
        <v>0.60666666666666669</v>
      </c>
      <c r="EB21" s="40">
        <v>0.60233333333333328</v>
      </c>
      <c r="EC21" s="40">
        <v>0.59799999999999998</v>
      </c>
      <c r="ED21" s="40">
        <v>0.59799999999999998</v>
      </c>
      <c r="EE21" s="40">
        <v>0.59799999999999998</v>
      </c>
      <c r="EF21" s="40">
        <v>0.59799999999999998</v>
      </c>
      <c r="EG21" s="40">
        <v>0.6326666666666666</v>
      </c>
      <c r="EH21" s="40">
        <v>0.66733333333333333</v>
      </c>
      <c r="EI21" s="40">
        <v>0.70199999999999996</v>
      </c>
      <c r="EJ21" s="40">
        <v>0.72799999999999998</v>
      </c>
      <c r="EK21" s="40">
        <v>0.754</v>
      </c>
      <c r="EL21" s="40">
        <v>0.78</v>
      </c>
      <c r="EM21" s="40">
        <v>0.81899999999999995</v>
      </c>
      <c r="EN21" s="40">
        <v>0.8580000000000001</v>
      </c>
      <c r="EO21" s="40">
        <v>0.89700000000000002</v>
      </c>
      <c r="EP21" s="40">
        <v>0.91866666666666674</v>
      </c>
      <c r="EQ21" s="40">
        <v>0.94033333333333335</v>
      </c>
      <c r="ER21" s="40">
        <v>0.96199999999999997</v>
      </c>
      <c r="ES21" s="40">
        <v>0.94466666666666677</v>
      </c>
      <c r="ET21" s="40">
        <v>0.92733333333333334</v>
      </c>
      <c r="EU21" s="40">
        <v>0.91000000000000014</v>
      </c>
      <c r="EV21" s="40">
        <v>0.88833333333333342</v>
      </c>
      <c r="EW21" s="40">
        <v>0.8666666666666667</v>
      </c>
      <c r="EX21" s="40">
        <v>0.84499999999999997</v>
      </c>
      <c r="EY21" s="40">
        <v>0.82766666666666666</v>
      </c>
      <c r="EZ21" s="40">
        <v>0.81033333333333335</v>
      </c>
      <c r="FA21" s="40">
        <v>0.79299999999999993</v>
      </c>
      <c r="FB21" s="40">
        <v>0.81033333333333335</v>
      </c>
      <c r="FC21" s="40">
        <v>0.82766666666666666</v>
      </c>
      <c r="FD21" s="40">
        <v>0.84499999999999997</v>
      </c>
      <c r="FE21" s="40">
        <v>0.80600000000000005</v>
      </c>
      <c r="FF21" s="40">
        <v>0.76700000000000002</v>
      </c>
      <c r="FG21" s="40">
        <v>0.72799999999999998</v>
      </c>
      <c r="FH21" s="40">
        <v>0.70633333333333337</v>
      </c>
      <c r="FI21" s="40">
        <v>0.68466666666666665</v>
      </c>
      <c r="FJ21" s="40">
        <v>0.66300000000000003</v>
      </c>
      <c r="FK21" s="40">
        <v>0.64133333333333331</v>
      </c>
      <c r="FL21" s="40">
        <v>0.6196666666666667</v>
      </c>
      <c r="FM21" s="40">
        <v>0.59799999999999998</v>
      </c>
      <c r="FN21" s="40">
        <v>0.59799999999999998</v>
      </c>
      <c r="FO21" s="40">
        <v>0.59799999999999998</v>
      </c>
      <c r="FP21" s="40">
        <v>0.59799999999999998</v>
      </c>
      <c r="FQ21" s="40">
        <v>0.59799999999999998</v>
      </c>
      <c r="FR21" s="40">
        <v>0.59799999999999998</v>
      </c>
      <c r="FS21" s="40">
        <v>0.59799999999999998</v>
      </c>
      <c r="FT21" s="40">
        <v>0.60233333333333328</v>
      </c>
      <c r="FU21" s="40">
        <v>0.60666666666666669</v>
      </c>
      <c r="FV21" s="40">
        <v>0.61099999999999999</v>
      </c>
      <c r="FW21" s="40">
        <v>0.40733333333333338</v>
      </c>
      <c r="FX21" s="40">
        <v>0.20366666666666669</v>
      </c>
      <c r="FY21" s="40">
        <v>0</v>
      </c>
      <c r="FZ21" s="40">
        <v>0</v>
      </c>
      <c r="GA21" s="40">
        <v>0</v>
      </c>
      <c r="GB21" s="40">
        <v>0</v>
      </c>
      <c r="GC21" s="40">
        <v>0</v>
      </c>
      <c r="GD21" s="40">
        <v>0</v>
      </c>
      <c r="GE21" s="40">
        <v>0</v>
      </c>
      <c r="GF21" s="40">
        <v>0</v>
      </c>
      <c r="GG21" s="40">
        <v>0</v>
      </c>
      <c r="GH21" s="40">
        <v>0</v>
      </c>
      <c r="GI21" s="40">
        <v>0</v>
      </c>
      <c r="GJ21" s="40">
        <v>0</v>
      </c>
      <c r="GK21" s="40">
        <v>0</v>
      </c>
      <c r="GL21" s="40">
        <v>0</v>
      </c>
      <c r="GM21" s="40">
        <v>0</v>
      </c>
      <c r="GN21" s="40">
        <v>0</v>
      </c>
      <c r="GO21" s="40">
        <v>0</v>
      </c>
      <c r="GP21" s="40">
        <v>0</v>
      </c>
      <c r="GQ21" s="40">
        <v>0</v>
      </c>
      <c r="GR21" s="40">
        <v>0</v>
      </c>
      <c r="GS21" s="40">
        <v>0</v>
      </c>
      <c r="GT21" s="40">
        <v>0</v>
      </c>
      <c r="GU21" s="40">
        <v>0</v>
      </c>
      <c r="GV21" s="40">
        <v>0</v>
      </c>
      <c r="GW21" s="40">
        <v>0</v>
      </c>
      <c r="GX21" s="40">
        <v>0</v>
      </c>
      <c r="GY21" s="40">
        <v>0</v>
      </c>
      <c r="GZ21" s="40">
        <v>0</v>
      </c>
      <c r="HA21" s="40">
        <v>0</v>
      </c>
      <c r="HB21" s="40">
        <v>0</v>
      </c>
      <c r="HC21" s="40">
        <v>0</v>
      </c>
      <c r="HD21" s="40">
        <v>0</v>
      </c>
      <c r="HE21" s="40">
        <v>0</v>
      </c>
      <c r="HF21" s="40">
        <v>0</v>
      </c>
      <c r="HG21" s="40">
        <v>0</v>
      </c>
      <c r="HH21" s="40">
        <v>0</v>
      </c>
      <c r="HI21" s="40">
        <v>0</v>
      </c>
      <c r="HJ21" s="40">
        <v>0</v>
      </c>
      <c r="HK21" s="40">
        <v>0</v>
      </c>
      <c r="HL21" s="40">
        <v>0</v>
      </c>
      <c r="HM21" s="40">
        <v>0</v>
      </c>
      <c r="HN21" s="40">
        <v>0</v>
      </c>
      <c r="HO21" s="40">
        <v>0</v>
      </c>
      <c r="HP21" s="40">
        <v>0</v>
      </c>
      <c r="HQ21" s="40">
        <v>0</v>
      </c>
      <c r="HR21" s="40">
        <v>0</v>
      </c>
      <c r="HS21" s="40">
        <v>0</v>
      </c>
      <c r="HT21" s="40">
        <v>0</v>
      </c>
      <c r="HU21" s="40">
        <v>0</v>
      </c>
      <c r="HV21" s="40">
        <v>0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</v>
      </c>
      <c r="ID21" s="40">
        <v>0</v>
      </c>
      <c r="IE21" s="40">
        <v>0</v>
      </c>
      <c r="IF21" s="40">
        <v>0</v>
      </c>
      <c r="IG21" s="40">
        <v>0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  <c r="KE21" s="40"/>
      <c r="KF21" s="40"/>
      <c r="KG21" s="40"/>
      <c r="KH21" s="40"/>
    </row>
    <row r="22" spans="1:294" x14ac:dyDescent="0.55000000000000004">
      <c r="A22" s="33"/>
      <c r="B22" s="34" t="s">
        <v>47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40">
        <v>1.9349999999999998</v>
      </c>
      <c r="CU22" s="40">
        <v>3.8699999999999997</v>
      </c>
      <c r="CV22" s="40">
        <v>5.8049999999999997</v>
      </c>
      <c r="CW22" s="40">
        <v>7.4891666666666667</v>
      </c>
      <c r="CX22" s="40">
        <v>9.1733333333333338</v>
      </c>
      <c r="CY22" s="40">
        <v>10.8575</v>
      </c>
      <c r="CZ22" s="40">
        <v>13.091111111111111</v>
      </c>
      <c r="DA22" s="40">
        <v>15.324722222222224</v>
      </c>
      <c r="DB22" s="40">
        <v>17.558333333333337</v>
      </c>
      <c r="DC22" s="40">
        <v>18.657222222222224</v>
      </c>
      <c r="DD22" s="40">
        <v>19.756111111111114</v>
      </c>
      <c r="DE22" s="40">
        <v>20.855</v>
      </c>
      <c r="DF22" s="40">
        <v>22.400952380952383</v>
      </c>
      <c r="DG22" s="40">
        <v>23.946904761904761</v>
      </c>
      <c r="DH22" s="40">
        <v>25.492857142857144</v>
      </c>
      <c r="DI22" s="40">
        <v>28.001190476190477</v>
      </c>
      <c r="DJ22" s="40">
        <v>30.509523809523806</v>
      </c>
      <c r="DK22" s="40">
        <v>33.017857142857139</v>
      </c>
      <c r="DL22" s="40">
        <v>35.085952380952378</v>
      </c>
      <c r="DM22" s="40">
        <v>37.154047619047617</v>
      </c>
      <c r="DN22" s="40">
        <v>39.222142857142856</v>
      </c>
      <c r="DO22" s="40">
        <v>41.925000000000004</v>
      </c>
      <c r="DP22" s="40">
        <v>44.627857142857152</v>
      </c>
      <c r="DQ22" s="40">
        <v>47.330714285714294</v>
      </c>
      <c r="DR22" s="40">
        <v>48.924017857142857</v>
      </c>
      <c r="DS22" s="40">
        <v>50.517321428571435</v>
      </c>
      <c r="DT22" s="40">
        <v>52.110624999999999</v>
      </c>
      <c r="DU22" s="40">
        <v>51.15925</v>
      </c>
      <c r="DV22" s="40">
        <v>50.207875000000001</v>
      </c>
      <c r="DW22" s="40">
        <v>49.256500000000003</v>
      </c>
      <c r="DX22" s="40">
        <v>52.960074074074072</v>
      </c>
      <c r="DY22" s="40">
        <v>56.663648148148141</v>
      </c>
      <c r="DZ22" s="40">
        <v>60.36722222222221</v>
      </c>
      <c r="EA22" s="40">
        <v>58.995420875420869</v>
      </c>
      <c r="EB22" s="40">
        <v>57.623619528619535</v>
      </c>
      <c r="EC22" s="40">
        <v>56.251818181818187</v>
      </c>
      <c r="ED22" s="40">
        <v>57.681351010101011</v>
      </c>
      <c r="EE22" s="40">
        <v>59.110883838383835</v>
      </c>
      <c r="EF22" s="40">
        <v>60.540416666666658</v>
      </c>
      <c r="EG22" s="40">
        <v>62.804974747474745</v>
      </c>
      <c r="EH22" s="40">
        <v>65.069532828282831</v>
      </c>
      <c r="EI22" s="40">
        <v>67.334090909090918</v>
      </c>
      <c r="EJ22" s="40">
        <v>67.960088383838396</v>
      </c>
      <c r="EK22" s="40">
        <v>68.586085858585875</v>
      </c>
      <c r="EL22" s="40">
        <v>69.212083333333354</v>
      </c>
      <c r="EM22" s="40">
        <v>70.820782828282844</v>
      </c>
      <c r="EN22" s="40">
        <v>72.429482323232321</v>
      </c>
      <c r="EO22" s="40">
        <v>74.038181818181826</v>
      </c>
      <c r="EP22" s="40">
        <v>72.089065656565666</v>
      </c>
      <c r="EQ22" s="40">
        <v>70.139949494949491</v>
      </c>
      <c r="ER22" s="40">
        <v>68.19083333333333</v>
      </c>
      <c r="ES22" s="40">
        <v>73.254191919191911</v>
      </c>
      <c r="ET22" s="40">
        <v>78.317550505050505</v>
      </c>
      <c r="EU22" s="40">
        <v>83.3809090909091</v>
      </c>
      <c r="EV22" s="40">
        <v>80.861717171717174</v>
      </c>
      <c r="EW22" s="40">
        <v>78.342525252525249</v>
      </c>
      <c r="EX22" s="40">
        <v>75.823333333333323</v>
      </c>
      <c r="EY22" s="40">
        <v>76.486249999999984</v>
      </c>
      <c r="EZ22" s="40">
        <v>77.149166666666673</v>
      </c>
      <c r="FA22" s="40">
        <v>77.812083333333334</v>
      </c>
      <c r="FB22" s="40">
        <v>74.682638888888889</v>
      </c>
      <c r="FC22" s="40">
        <v>71.553194444444443</v>
      </c>
      <c r="FD22" s="40">
        <v>68.423750000000013</v>
      </c>
      <c r="FE22" s="40">
        <v>68.668611111111105</v>
      </c>
      <c r="FF22" s="40">
        <v>68.913472222222225</v>
      </c>
      <c r="FG22" s="40">
        <v>69.158333333333331</v>
      </c>
      <c r="FH22" s="40">
        <v>70.09</v>
      </c>
      <c r="FI22" s="40">
        <v>71.021666666666661</v>
      </c>
      <c r="FJ22" s="40">
        <v>71.953333333333333</v>
      </c>
      <c r="FK22" s="40">
        <v>70.413585858585861</v>
      </c>
      <c r="FL22" s="40">
        <v>68.87383838383839</v>
      </c>
      <c r="FM22" s="40">
        <v>67.334090909090918</v>
      </c>
      <c r="FN22" s="40">
        <v>63.822424242424248</v>
      </c>
      <c r="FO22" s="40">
        <v>60.31075757575757</v>
      </c>
      <c r="FP22" s="40">
        <v>56.7990909090909</v>
      </c>
      <c r="FQ22" s="40">
        <v>53.495366161616154</v>
      </c>
      <c r="FR22" s="40">
        <v>50.191641414141408</v>
      </c>
      <c r="FS22" s="40">
        <v>46.887916666666662</v>
      </c>
      <c r="FT22" s="40">
        <v>43.656944444444441</v>
      </c>
      <c r="FU22" s="40">
        <v>40.425972222222221</v>
      </c>
      <c r="FV22" s="40">
        <v>37.195</v>
      </c>
      <c r="FW22" s="40">
        <v>35.670454545454547</v>
      </c>
      <c r="FX22" s="40">
        <v>34.145909090909093</v>
      </c>
      <c r="FY22" s="40">
        <v>32.62136363636364</v>
      </c>
      <c r="FZ22" s="40">
        <v>32.37378787878788</v>
      </c>
      <c r="GA22" s="40">
        <v>32.12621212121212</v>
      </c>
      <c r="GB22" s="40">
        <v>31.878636363636364</v>
      </c>
      <c r="GC22" s="40">
        <v>30.575606060606059</v>
      </c>
      <c r="GD22" s="40">
        <v>29.272575757575758</v>
      </c>
      <c r="GE22" s="40">
        <v>27.969545454545454</v>
      </c>
      <c r="GF22" s="40">
        <v>26.17787878787879</v>
      </c>
      <c r="GG22" s="40">
        <v>24.386212121212118</v>
      </c>
      <c r="GH22" s="40">
        <v>22.594545454545454</v>
      </c>
      <c r="GI22" s="40">
        <v>20.552696969696971</v>
      </c>
      <c r="GJ22" s="40">
        <v>18.510848484848488</v>
      </c>
      <c r="GK22" s="40">
        <v>16.469000000000005</v>
      </c>
      <c r="GL22" s="40">
        <v>15.042833333333338</v>
      </c>
      <c r="GM22" s="40">
        <v>13.616666666666671</v>
      </c>
      <c r="GN22" s="40">
        <v>12.190500000000002</v>
      </c>
      <c r="GO22" s="40">
        <v>11.020541666666666</v>
      </c>
      <c r="GP22" s="40">
        <v>9.8505833333333328</v>
      </c>
      <c r="GQ22" s="40">
        <v>8.6806249999999991</v>
      </c>
      <c r="GR22" s="40">
        <v>7.1845833333333324</v>
      </c>
      <c r="GS22" s="40">
        <v>5.6885416666666666</v>
      </c>
      <c r="GT22" s="40">
        <v>4.1924999999999999</v>
      </c>
      <c r="GU22" s="40">
        <v>2.7950000000000004</v>
      </c>
      <c r="GV22" s="40">
        <v>1.3975000000000002</v>
      </c>
      <c r="GW22" s="40">
        <v>0</v>
      </c>
      <c r="GX22" s="40">
        <v>0</v>
      </c>
      <c r="GY22" s="40">
        <v>0</v>
      </c>
      <c r="GZ22" s="40">
        <v>0</v>
      </c>
      <c r="HA22" s="40">
        <v>0</v>
      </c>
      <c r="HB22" s="40">
        <v>0</v>
      </c>
      <c r="HC22" s="40">
        <v>0</v>
      </c>
      <c r="HD22" s="40">
        <v>0</v>
      </c>
      <c r="HE22" s="40">
        <v>0</v>
      </c>
      <c r="HF22" s="40">
        <v>0</v>
      </c>
      <c r="HG22" s="40">
        <v>0</v>
      </c>
      <c r="HH22" s="40">
        <v>0</v>
      </c>
      <c r="HI22" s="40">
        <v>0</v>
      </c>
      <c r="HJ22" s="40">
        <v>0</v>
      </c>
      <c r="HK22" s="40">
        <v>0</v>
      </c>
      <c r="HL22" s="40">
        <v>0</v>
      </c>
      <c r="HM22" s="40">
        <v>0</v>
      </c>
      <c r="HN22" s="40">
        <v>0</v>
      </c>
      <c r="HO22" s="40">
        <v>0</v>
      </c>
      <c r="HP22" s="40">
        <v>0</v>
      </c>
      <c r="HQ22" s="40">
        <v>0</v>
      </c>
      <c r="HR22" s="40">
        <v>0</v>
      </c>
      <c r="HS22" s="40">
        <v>0</v>
      </c>
      <c r="HT22" s="40">
        <v>0</v>
      </c>
      <c r="HU22" s="40">
        <v>0</v>
      </c>
      <c r="HV22" s="40">
        <v>0</v>
      </c>
      <c r="HW22" s="40">
        <v>0</v>
      </c>
      <c r="HX22" s="40">
        <v>0</v>
      </c>
      <c r="HY22" s="40">
        <v>0</v>
      </c>
      <c r="HZ22" s="40">
        <v>0</v>
      </c>
      <c r="IA22" s="40">
        <v>0</v>
      </c>
      <c r="IB22" s="40">
        <v>0</v>
      </c>
      <c r="IC22" s="40">
        <v>0</v>
      </c>
      <c r="ID22" s="40">
        <v>0</v>
      </c>
      <c r="IE22" s="40">
        <v>0</v>
      </c>
      <c r="IF22" s="40">
        <v>0</v>
      </c>
      <c r="IG22" s="40">
        <v>0</v>
      </c>
      <c r="IH22" s="40">
        <v>0</v>
      </c>
      <c r="II22" s="40">
        <v>0</v>
      </c>
      <c r="IJ22" s="40">
        <v>0</v>
      </c>
      <c r="IK22" s="40">
        <v>0</v>
      </c>
      <c r="IL22" s="40">
        <v>0</v>
      </c>
      <c r="IM22" s="40">
        <v>0</v>
      </c>
      <c r="IN22" s="40">
        <v>0</v>
      </c>
      <c r="IO22" s="40">
        <v>0</v>
      </c>
      <c r="IP22" s="40">
        <v>0</v>
      </c>
      <c r="IQ22" s="40">
        <v>0</v>
      </c>
      <c r="IR22" s="40">
        <v>0</v>
      </c>
      <c r="IS22" s="40">
        <v>0</v>
      </c>
      <c r="IT22" s="40">
        <v>0</v>
      </c>
      <c r="IU22" s="40">
        <v>0</v>
      </c>
      <c r="IV22" s="40">
        <v>0</v>
      </c>
      <c r="IW22" s="40">
        <v>0</v>
      </c>
      <c r="IX22" s="40">
        <v>0</v>
      </c>
      <c r="IY22" s="40">
        <v>0</v>
      </c>
      <c r="IZ22" s="40">
        <v>0</v>
      </c>
      <c r="JA22" s="40">
        <v>0</v>
      </c>
      <c r="JB22" s="40">
        <v>0</v>
      </c>
      <c r="JC22" s="40">
        <v>0</v>
      </c>
      <c r="JD22" s="40">
        <v>0</v>
      </c>
      <c r="JE22" s="40">
        <v>0</v>
      </c>
      <c r="JF22" s="40">
        <v>0</v>
      </c>
      <c r="JG22" s="40">
        <v>0</v>
      </c>
      <c r="JH22" s="40">
        <v>0</v>
      </c>
      <c r="JI22" s="40">
        <v>0</v>
      </c>
      <c r="JJ22" s="40">
        <v>0</v>
      </c>
      <c r="JK22" s="40">
        <v>0</v>
      </c>
      <c r="JL22" s="40">
        <v>0</v>
      </c>
      <c r="JM22" s="40">
        <v>0</v>
      </c>
      <c r="JN22" s="40">
        <v>0</v>
      </c>
      <c r="JO22" s="40">
        <v>0</v>
      </c>
      <c r="JP22" s="40">
        <v>0</v>
      </c>
      <c r="JQ22" s="40">
        <v>0</v>
      </c>
      <c r="JR22" s="40">
        <v>0</v>
      </c>
      <c r="JS22" s="40">
        <v>0</v>
      </c>
      <c r="JT22" s="40">
        <v>0</v>
      </c>
      <c r="JU22" s="40">
        <v>0</v>
      </c>
      <c r="JV22" s="40">
        <v>0</v>
      </c>
      <c r="JW22" s="40">
        <v>0</v>
      </c>
      <c r="JX22" s="40">
        <v>0</v>
      </c>
      <c r="JY22" s="40">
        <v>0</v>
      </c>
      <c r="JZ22" s="40">
        <v>0</v>
      </c>
      <c r="KA22" s="40">
        <v>0</v>
      </c>
      <c r="KB22" s="40">
        <v>0</v>
      </c>
      <c r="KC22" s="40">
        <v>0</v>
      </c>
      <c r="KD22" s="40">
        <v>0</v>
      </c>
      <c r="KE22" s="40"/>
      <c r="KF22" s="40"/>
      <c r="KG22" s="40"/>
      <c r="KH22" s="40"/>
    </row>
    <row r="23" spans="1:294" x14ac:dyDescent="0.55000000000000004">
      <c r="A23" s="33"/>
      <c r="B23" s="34" t="s">
        <v>48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0</v>
      </c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4.197454545454546</v>
      </c>
      <c r="CR23" s="40">
        <v>8.394909090909092</v>
      </c>
      <c r="CS23" s="40">
        <v>12.592363636363638</v>
      </c>
      <c r="CT23" s="40">
        <v>17.710909090909094</v>
      </c>
      <c r="CU23" s="40">
        <v>22.829454545454549</v>
      </c>
      <c r="CV23" s="40">
        <v>27.948000000000008</v>
      </c>
      <c r="CW23" s="40">
        <v>32.940000000000005</v>
      </c>
      <c r="CX23" s="40">
        <v>37.932000000000002</v>
      </c>
      <c r="CY23" s="40">
        <v>42.923999999999999</v>
      </c>
      <c r="CZ23" s="40">
        <v>50.369199999999999</v>
      </c>
      <c r="DA23" s="40">
        <v>57.814400000000006</v>
      </c>
      <c r="DB23" s="40">
        <v>65.259600000000006</v>
      </c>
      <c r="DC23" s="40">
        <v>72.216715789473696</v>
      </c>
      <c r="DD23" s="40">
        <v>79.173831578947357</v>
      </c>
      <c r="DE23" s="40">
        <v>86.130947368421047</v>
      </c>
      <c r="DF23" s="40">
        <v>91.6341754385965</v>
      </c>
      <c r="DG23" s="40">
        <v>97.137403508771953</v>
      </c>
      <c r="DH23" s="40">
        <v>102.64063157894741</v>
      </c>
      <c r="DI23" s="40">
        <v>105.86569788878981</v>
      </c>
      <c r="DJ23" s="40">
        <v>109.09076419863219</v>
      </c>
      <c r="DK23" s="40">
        <v>112.31583050847459</v>
      </c>
      <c r="DL23" s="40">
        <v>118.02935148652404</v>
      </c>
      <c r="DM23" s="40">
        <v>123.74287246457349</v>
      </c>
      <c r="DN23" s="40">
        <v>129.45639344262295</v>
      </c>
      <c r="DO23" s="40">
        <v>137.0212945531465</v>
      </c>
      <c r="DP23" s="40">
        <v>144.58619566367003</v>
      </c>
      <c r="DQ23" s="40">
        <v>152.15109677419358</v>
      </c>
      <c r="DR23" s="40">
        <v>163.88828673835127</v>
      </c>
      <c r="DS23" s="40">
        <v>175.62547670250896</v>
      </c>
      <c r="DT23" s="40">
        <v>187.36266666666663</v>
      </c>
      <c r="DU23" s="40">
        <v>201.83234767025087</v>
      </c>
      <c r="DV23" s="40">
        <v>216.30202867383517</v>
      </c>
      <c r="DW23" s="40">
        <v>230.77170967741941</v>
      </c>
      <c r="DX23" s="40">
        <v>246.44132258064519</v>
      </c>
      <c r="DY23" s="40">
        <v>262.11093548387095</v>
      </c>
      <c r="DZ23" s="40">
        <v>277.78054838709676</v>
      </c>
      <c r="EA23" s="40">
        <v>286.43299999999994</v>
      </c>
      <c r="EB23" s="40">
        <v>295.08545161290317</v>
      </c>
      <c r="EC23" s="40">
        <v>303.73790322580641</v>
      </c>
      <c r="ED23" s="40">
        <v>302.85883870967734</v>
      </c>
      <c r="EE23" s="40">
        <v>301.97977419354834</v>
      </c>
      <c r="EF23" s="40">
        <v>301.10070967741933</v>
      </c>
      <c r="EG23" s="40">
        <v>309.18625089605729</v>
      </c>
      <c r="EH23" s="40">
        <v>317.2717921146953</v>
      </c>
      <c r="EI23" s="40">
        <v>325.35733333333332</v>
      </c>
      <c r="EJ23" s="40">
        <v>329.80242013888886</v>
      </c>
      <c r="EK23" s="40">
        <v>334.24750694444435</v>
      </c>
      <c r="EL23" s="40">
        <v>338.6925937499999</v>
      </c>
      <c r="EM23" s="40">
        <v>338.75953124999995</v>
      </c>
      <c r="EN23" s="40">
        <v>338.82646875</v>
      </c>
      <c r="EO23" s="40">
        <v>338.89340625000006</v>
      </c>
      <c r="EP23" s="40">
        <v>347.1564687500001</v>
      </c>
      <c r="EQ23" s="40">
        <v>355.41953125000009</v>
      </c>
      <c r="ER23" s="40">
        <v>363.68259375000014</v>
      </c>
      <c r="ES23" s="40">
        <v>364.99484027777788</v>
      </c>
      <c r="ET23" s="40">
        <v>366.30708680555557</v>
      </c>
      <c r="EU23" s="40">
        <v>367.61933333333337</v>
      </c>
      <c r="EV23" s="40">
        <v>368.03111111111116</v>
      </c>
      <c r="EW23" s="40">
        <v>368.44288888888889</v>
      </c>
      <c r="EX23" s="40">
        <v>368.85466666666667</v>
      </c>
      <c r="EY23" s="40">
        <v>375.18999999999994</v>
      </c>
      <c r="EZ23" s="40">
        <v>381.52533333333326</v>
      </c>
      <c r="FA23" s="40">
        <v>387.86066666666653</v>
      </c>
      <c r="FB23" s="40">
        <v>379.35877777777768</v>
      </c>
      <c r="FC23" s="40">
        <v>370.85688888888893</v>
      </c>
      <c r="FD23" s="40">
        <v>362.35500000000002</v>
      </c>
      <c r="FE23" s="40">
        <v>360.10935483870969</v>
      </c>
      <c r="FF23" s="40">
        <v>357.86370967741937</v>
      </c>
      <c r="FG23" s="40">
        <v>355.61806451612898</v>
      </c>
      <c r="FH23" s="40">
        <v>341.48393548387099</v>
      </c>
      <c r="FI23" s="40">
        <v>327.34980645161295</v>
      </c>
      <c r="FJ23" s="40">
        <v>313.2156774193549</v>
      </c>
      <c r="FK23" s="40">
        <v>309.17351612903235</v>
      </c>
      <c r="FL23" s="40">
        <v>305.13135483870974</v>
      </c>
      <c r="FM23" s="40">
        <v>301.08919354838713</v>
      </c>
      <c r="FN23" s="40">
        <v>291.34654838709679</v>
      </c>
      <c r="FO23" s="40">
        <v>281.6039032258065</v>
      </c>
      <c r="FP23" s="40">
        <v>271.86125806451611</v>
      </c>
      <c r="FQ23" s="40">
        <v>265.63487096774196</v>
      </c>
      <c r="FR23" s="40">
        <v>259.40848387096781</v>
      </c>
      <c r="FS23" s="40">
        <v>253.18209677419364</v>
      </c>
      <c r="FT23" s="40">
        <v>244.62177419354845</v>
      </c>
      <c r="FU23" s="40">
        <v>236.06145161290331</v>
      </c>
      <c r="FV23" s="40">
        <v>227.50112903225812</v>
      </c>
      <c r="FW23" s="40">
        <v>218.14619354838712</v>
      </c>
      <c r="FX23" s="40">
        <v>208.79125806451614</v>
      </c>
      <c r="FY23" s="40">
        <v>199.43632258064514</v>
      </c>
      <c r="FZ23" s="40">
        <v>191.69672871496559</v>
      </c>
      <c r="GA23" s="40">
        <v>183.95713484928606</v>
      </c>
      <c r="GB23" s="40">
        <v>176.21754098360654</v>
      </c>
      <c r="GC23" s="40">
        <v>168.43416065573771</v>
      </c>
      <c r="GD23" s="40">
        <v>160.65078032786886</v>
      </c>
      <c r="GE23" s="40">
        <v>152.86740000000003</v>
      </c>
      <c r="GF23" s="40">
        <v>142.79603333333336</v>
      </c>
      <c r="GG23" s="40">
        <v>132.72466666666668</v>
      </c>
      <c r="GH23" s="40">
        <v>122.6533</v>
      </c>
      <c r="GI23" s="40">
        <v>112.7290361581921</v>
      </c>
      <c r="GJ23" s="40">
        <v>102.80477231638417</v>
      </c>
      <c r="GK23" s="40">
        <v>92.880508474576274</v>
      </c>
      <c r="GL23" s="40">
        <v>82.940983050847464</v>
      </c>
      <c r="GM23" s="40">
        <v>73.001457627118654</v>
      </c>
      <c r="GN23" s="40">
        <v>63.061932203389837</v>
      </c>
      <c r="GO23" s="40">
        <v>55.189744275944108</v>
      </c>
      <c r="GP23" s="40">
        <v>47.317556348498371</v>
      </c>
      <c r="GQ23" s="40">
        <v>39.445368421052642</v>
      </c>
      <c r="GR23" s="40">
        <v>34.567412280701767</v>
      </c>
      <c r="GS23" s="40">
        <v>29.689456140350888</v>
      </c>
      <c r="GT23" s="40">
        <v>24.811500000000006</v>
      </c>
      <c r="GU23" s="40">
        <v>21.471000000000004</v>
      </c>
      <c r="GV23" s="40">
        <v>18.130500000000005</v>
      </c>
      <c r="GW23" s="40">
        <v>14.790000000000001</v>
      </c>
      <c r="GX23" s="40">
        <v>9.86</v>
      </c>
      <c r="GY23" s="40">
        <v>4.93</v>
      </c>
      <c r="GZ23" s="40">
        <v>0</v>
      </c>
      <c r="HA23" s="40">
        <v>0</v>
      </c>
      <c r="HB23" s="40">
        <v>0</v>
      </c>
      <c r="HC23" s="40">
        <v>0</v>
      </c>
      <c r="HD23" s="40">
        <v>0</v>
      </c>
      <c r="HE23" s="40">
        <v>0</v>
      </c>
      <c r="HF23" s="40">
        <v>0</v>
      </c>
      <c r="HG23" s="40">
        <v>0</v>
      </c>
      <c r="HH23" s="40">
        <v>0</v>
      </c>
      <c r="HI23" s="40">
        <v>0</v>
      </c>
      <c r="HJ23" s="40">
        <v>0</v>
      </c>
      <c r="HK23" s="40">
        <v>0</v>
      </c>
      <c r="HL23" s="40">
        <v>0</v>
      </c>
      <c r="HM23" s="40">
        <v>0</v>
      </c>
      <c r="HN23" s="40">
        <v>0</v>
      </c>
      <c r="HO23" s="40">
        <v>0</v>
      </c>
      <c r="HP23" s="40">
        <v>0</v>
      </c>
      <c r="HQ23" s="40">
        <v>0</v>
      </c>
      <c r="HR23" s="40">
        <v>0</v>
      </c>
      <c r="HS23" s="40">
        <v>0</v>
      </c>
      <c r="HT23" s="40">
        <v>0</v>
      </c>
      <c r="HU23" s="40">
        <v>0</v>
      </c>
      <c r="HV23" s="40">
        <v>0</v>
      </c>
      <c r="HW23" s="40">
        <v>0</v>
      </c>
      <c r="HX23" s="40">
        <v>0</v>
      </c>
      <c r="HY23" s="40">
        <v>0</v>
      </c>
      <c r="HZ23" s="40">
        <v>0</v>
      </c>
      <c r="IA23" s="40">
        <v>0</v>
      </c>
      <c r="IB23" s="40">
        <v>0</v>
      </c>
      <c r="IC23" s="40">
        <v>0</v>
      </c>
      <c r="ID23" s="40">
        <v>0</v>
      </c>
      <c r="IE23" s="40">
        <v>0</v>
      </c>
      <c r="IF23" s="40">
        <v>0</v>
      </c>
      <c r="IG23" s="40">
        <v>0</v>
      </c>
      <c r="IH23" s="40">
        <v>0</v>
      </c>
      <c r="II23" s="40">
        <v>0</v>
      </c>
      <c r="IJ23" s="40">
        <v>0</v>
      </c>
      <c r="IK23" s="40">
        <v>0</v>
      </c>
      <c r="IL23" s="40">
        <v>0</v>
      </c>
      <c r="IM23" s="40">
        <v>0</v>
      </c>
      <c r="IN23" s="40">
        <v>0</v>
      </c>
      <c r="IO23" s="40">
        <v>0</v>
      </c>
      <c r="IP23" s="40">
        <v>0</v>
      </c>
      <c r="IQ23" s="40">
        <v>0</v>
      </c>
      <c r="IR23" s="40">
        <v>0</v>
      </c>
      <c r="IS23" s="40">
        <v>0</v>
      </c>
      <c r="IT23" s="40">
        <v>0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0</v>
      </c>
      <c r="JA23" s="40">
        <v>0</v>
      </c>
      <c r="JB23" s="40">
        <v>0</v>
      </c>
      <c r="JC23" s="40">
        <v>0</v>
      </c>
      <c r="JD23" s="40">
        <v>0</v>
      </c>
      <c r="JE23" s="40">
        <v>0</v>
      </c>
      <c r="JF23" s="40">
        <v>0</v>
      </c>
      <c r="JG23" s="40">
        <v>0</v>
      </c>
      <c r="JH23" s="40">
        <v>0</v>
      </c>
      <c r="JI23" s="40">
        <v>0</v>
      </c>
      <c r="JJ23" s="40">
        <v>0</v>
      </c>
      <c r="JK23" s="40">
        <v>0</v>
      </c>
      <c r="JL23" s="40">
        <v>0</v>
      </c>
      <c r="JM23" s="40">
        <v>0</v>
      </c>
      <c r="JN23" s="40">
        <v>0</v>
      </c>
      <c r="JO23" s="40">
        <v>0</v>
      </c>
      <c r="JP23" s="40">
        <v>0</v>
      </c>
      <c r="JQ23" s="40">
        <v>0</v>
      </c>
      <c r="JR23" s="40">
        <v>0</v>
      </c>
      <c r="JS23" s="40">
        <v>0</v>
      </c>
      <c r="JT23" s="40">
        <v>0</v>
      </c>
      <c r="JU23" s="40">
        <v>0</v>
      </c>
      <c r="JV23" s="40">
        <v>0</v>
      </c>
      <c r="JW23" s="40">
        <v>0</v>
      </c>
      <c r="JX23" s="40">
        <v>0</v>
      </c>
      <c r="JY23" s="40">
        <v>0</v>
      </c>
      <c r="JZ23" s="40">
        <v>0</v>
      </c>
      <c r="KA23" s="40">
        <v>0</v>
      </c>
      <c r="KB23" s="40">
        <v>0</v>
      </c>
      <c r="KC23" s="40">
        <v>0</v>
      </c>
      <c r="KD23" s="40">
        <v>0</v>
      </c>
      <c r="KE23" s="40"/>
      <c r="KF23" s="40"/>
      <c r="KG23" s="40"/>
      <c r="KH23" s="40"/>
    </row>
    <row r="24" spans="1:294" x14ac:dyDescent="0.55000000000000004">
      <c r="A24" s="33"/>
      <c r="B24" s="34" t="s">
        <v>49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</v>
      </c>
      <c r="BG24" s="40">
        <v>0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  <c r="BW24" s="40">
        <v>0</v>
      </c>
      <c r="BX24" s="40">
        <v>0</v>
      </c>
      <c r="BY24" s="40">
        <v>0</v>
      </c>
      <c r="BZ24" s="40">
        <v>0</v>
      </c>
      <c r="CA24" s="40">
        <v>0</v>
      </c>
      <c r="CB24" s="40">
        <v>0</v>
      </c>
      <c r="CC24" s="40">
        <v>0</v>
      </c>
      <c r="CD24" s="40">
        <v>0</v>
      </c>
      <c r="CE24" s="40">
        <v>0</v>
      </c>
      <c r="CF24" s="40">
        <v>0</v>
      </c>
      <c r="CG24" s="40">
        <v>0</v>
      </c>
      <c r="CH24" s="40">
        <v>0</v>
      </c>
      <c r="CI24" s="40">
        <v>0</v>
      </c>
      <c r="CJ24" s="40">
        <v>0</v>
      </c>
      <c r="CK24" s="40">
        <v>0</v>
      </c>
      <c r="CL24" s="40">
        <v>0</v>
      </c>
      <c r="CM24" s="40">
        <v>0</v>
      </c>
      <c r="CN24" s="40">
        <v>5.2946666666666653</v>
      </c>
      <c r="CO24" s="40">
        <v>10.589333333333331</v>
      </c>
      <c r="CP24" s="40">
        <v>15.883999999999997</v>
      </c>
      <c r="CQ24" s="40">
        <v>17.889555555555557</v>
      </c>
      <c r="CR24" s="40">
        <v>19.89511111111111</v>
      </c>
      <c r="CS24" s="40">
        <v>21.90066666666667</v>
      </c>
      <c r="CT24" s="40">
        <v>26.894225266362255</v>
      </c>
      <c r="CU24" s="40">
        <v>31.887783866057845</v>
      </c>
      <c r="CV24" s="40">
        <v>36.881342465753434</v>
      </c>
      <c r="CW24" s="40">
        <v>44.507356515630491</v>
      </c>
      <c r="CX24" s="40">
        <v>52.133370565507548</v>
      </c>
      <c r="CY24" s="40">
        <v>59.759384615384612</v>
      </c>
      <c r="CZ24" s="40">
        <v>69.830816081038307</v>
      </c>
      <c r="DA24" s="40">
        <v>79.902247546691996</v>
      </c>
      <c r="DB24" s="40">
        <v>89.973679012345698</v>
      </c>
      <c r="DC24" s="40">
        <v>100.2259787793148</v>
      </c>
      <c r="DD24" s="40">
        <v>110.47827854628393</v>
      </c>
      <c r="DE24" s="40">
        <v>120.73057831325305</v>
      </c>
      <c r="DF24" s="40">
        <v>133.52360642570284</v>
      </c>
      <c r="DG24" s="40">
        <v>146.31663453815261</v>
      </c>
      <c r="DH24" s="40">
        <v>159.10966265060239</v>
      </c>
      <c r="DI24" s="40">
        <v>170.22092369477912</v>
      </c>
      <c r="DJ24" s="40">
        <v>181.33218473895587</v>
      </c>
      <c r="DK24" s="40">
        <v>192.44344578313257</v>
      </c>
      <c r="DL24" s="40">
        <v>203.41552610441772</v>
      </c>
      <c r="DM24" s="40">
        <v>214.38760642570278</v>
      </c>
      <c r="DN24" s="40">
        <v>225.3596867469879</v>
      </c>
      <c r="DO24" s="40">
        <v>235.45318875502008</v>
      </c>
      <c r="DP24" s="40">
        <v>245.54669076305223</v>
      </c>
      <c r="DQ24" s="40">
        <v>255.6401927710844</v>
      </c>
      <c r="DR24" s="40">
        <v>266.24982329317271</v>
      </c>
      <c r="DS24" s="40">
        <v>276.85945381526108</v>
      </c>
      <c r="DT24" s="40">
        <v>287.46908433734939</v>
      </c>
      <c r="DU24" s="40">
        <v>298.12220883534138</v>
      </c>
      <c r="DV24" s="40">
        <v>308.77533333333338</v>
      </c>
      <c r="DW24" s="40">
        <v>319.42845783132537</v>
      </c>
      <c r="DX24" s="40">
        <v>329.13631325301213</v>
      </c>
      <c r="DY24" s="40">
        <v>338.84416867469889</v>
      </c>
      <c r="DZ24" s="40">
        <v>348.55202409638565</v>
      </c>
      <c r="EA24" s="40">
        <v>356.57811244979928</v>
      </c>
      <c r="EB24" s="40">
        <v>364.6042008032129</v>
      </c>
      <c r="EC24" s="40">
        <v>372.63028915662647</v>
      </c>
      <c r="ED24" s="40">
        <v>379.6038232931727</v>
      </c>
      <c r="EE24" s="40">
        <v>386.57735742971892</v>
      </c>
      <c r="EF24" s="40">
        <v>393.55089156626508</v>
      </c>
      <c r="EG24" s="40">
        <v>401.57408032128512</v>
      </c>
      <c r="EH24" s="40">
        <v>409.59726907630517</v>
      </c>
      <c r="EI24" s="40">
        <v>417.62045783132521</v>
      </c>
      <c r="EJ24" s="40">
        <v>420.14890763052205</v>
      </c>
      <c r="EK24" s="40">
        <v>422.67735742971894</v>
      </c>
      <c r="EL24" s="40">
        <v>425.20580722891583</v>
      </c>
      <c r="EM24" s="40">
        <v>428.66212851405623</v>
      </c>
      <c r="EN24" s="40">
        <v>432.11844979919675</v>
      </c>
      <c r="EO24" s="40">
        <v>435.57477108433721</v>
      </c>
      <c r="EP24" s="40">
        <v>437.01587148594371</v>
      </c>
      <c r="EQ24" s="40">
        <v>438.4569718875502</v>
      </c>
      <c r="ER24" s="40">
        <v>439.89807228915669</v>
      </c>
      <c r="ES24" s="40">
        <v>443.51387148594381</v>
      </c>
      <c r="ET24" s="40">
        <v>447.12967068273099</v>
      </c>
      <c r="EU24" s="40">
        <v>450.74546987951805</v>
      </c>
      <c r="EV24" s="40">
        <v>449.8755903614458</v>
      </c>
      <c r="EW24" s="40">
        <v>449.00571084337349</v>
      </c>
      <c r="EX24" s="40">
        <v>448.1358313253013</v>
      </c>
      <c r="EY24" s="40">
        <v>447.89806425702824</v>
      </c>
      <c r="EZ24" s="40">
        <v>447.66029718875518</v>
      </c>
      <c r="FA24" s="40">
        <v>447.42253012048212</v>
      </c>
      <c r="FB24" s="40">
        <v>443.63275502008042</v>
      </c>
      <c r="FC24" s="40">
        <v>439.8429799196789</v>
      </c>
      <c r="FD24" s="40">
        <v>436.05320481927725</v>
      </c>
      <c r="FE24" s="40">
        <v>429.32613654618478</v>
      </c>
      <c r="FF24" s="40">
        <v>422.59906827309237</v>
      </c>
      <c r="FG24" s="40">
        <v>415.8719999999999</v>
      </c>
      <c r="FH24" s="40">
        <v>404.34319678714854</v>
      </c>
      <c r="FI24" s="40">
        <v>392.81439357429713</v>
      </c>
      <c r="FJ24" s="40">
        <v>381.28559036144577</v>
      </c>
      <c r="FK24" s="40">
        <v>376.6607309236947</v>
      </c>
      <c r="FL24" s="40">
        <v>372.03587148594374</v>
      </c>
      <c r="FM24" s="40">
        <v>367.41101204819267</v>
      </c>
      <c r="FN24" s="40">
        <v>359.12685943775091</v>
      </c>
      <c r="FO24" s="40">
        <v>350.84270682730914</v>
      </c>
      <c r="FP24" s="40">
        <v>342.55855421686732</v>
      </c>
      <c r="FQ24" s="40">
        <v>329.04352610441759</v>
      </c>
      <c r="FR24" s="40">
        <v>315.52849799196787</v>
      </c>
      <c r="FS24" s="40">
        <v>302.01346987951814</v>
      </c>
      <c r="FT24" s="40">
        <v>287.18782329317276</v>
      </c>
      <c r="FU24" s="40">
        <v>272.36217670682731</v>
      </c>
      <c r="FV24" s="40">
        <v>257.53653012048193</v>
      </c>
      <c r="FW24" s="40">
        <v>244.8478875502008</v>
      </c>
      <c r="FX24" s="40">
        <v>232.15924497991966</v>
      </c>
      <c r="FY24" s="40">
        <v>219.47060240963853</v>
      </c>
      <c r="FZ24" s="40">
        <v>204.3288995983936</v>
      </c>
      <c r="GA24" s="40">
        <v>189.18719678714862</v>
      </c>
      <c r="GB24" s="40">
        <v>174.04549397590367</v>
      </c>
      <c r="GC24" s="40">
        <v>165.50037751004018</v>
      </c>
      <c r="GD24" s="40">
        <v>156.95526104417669</v>
      </c>
      <c r="GE24" s="40">
        <v>148.41014457831321</v>
      </c>
      <c r="GF24" s="40">
        <v>140.74360642570278</v>
      </c>
      <c r="GG24" s="40">
        <v>133.07706827309238</v>
      </c>
      <c r="GH24" s="40">
        <v>125.41053012048194</v>
      </c>
      <c r="GI24" s="40">
        <v>119.478093251053</v>
      </c>
      <c r="GJ24" s="40">
        <v>113.54565638162407</v>
      </c>
      <c r="GK24" s="40">
        <v>107.61321951219514</v>
      </c>
      <c r="GL24" s="40">
        <v>98.585504674796766</v>
      </c>
      <c r="GM24" s="40">
        <v>89.557789837398374</v>
      </c>
      <c r="GN24" s="40">
        <v>80.530074999999982</v>
      </c>
      <c r="GO24" s="40">
        <v>71.369383333333332</v>
      </c>
      <c r="GP24" s="40">
        <v>62.208691666666674</v>
      </c>
      <c r="GQ24" s="40">
        <v>53.048000000000023</v>
      </c>
      <c r="GR24" s="40">
        <v>46.35228985507247</v>
      </c>
      <c r="GS24" s="40">
        <v>39.656579710144918</v>
      </c>
      <c r="GT24" s="40">
        <v>32.960869565217365</v>
      </c>
      <c r="GU24" s="40">
        <v>28.565232771369402</v>
      </c>
      <c r="GV24" s="40">
        <v>24.169595977521439</v>
      </c>
      <c r="GW24" s="40">
        <v>19.773959183673476</v>
      </c>
      <c r="GX24" s="40">
        <v>14.867306122448985</v>
      </c>
      <c r="GY24" s="40">
        <v>9.9606530612244928</v>
      </c>
      <c r="GZ24" s="40">
        <v>5.0540000000000003</v>
      </c>
      <c r="HA24" s="40">
        <v>3.3693333333333331</v>
      </c>
      <c r="HB24" s="40">
        <v>1.6846666666666665</v>
      </c>
      <c r="HC24" s="40">
        <v>0</v>
      </c>
      <c r="HD24" s="40">
        <v>0</v>
      </c>
      <c r="HE24" s="40">
        <v>0</v>
      </c>
      <c r="HF24" s="40">
        <v>0</v>
      </c>
      <c r="HG24" s="40">
        <v>0</v>
      </c>
      <c r="HH24" s="40">
        <v>0</v>
      </c>
      <c r="HI24" s="40">
        <v>0</v>
      </c>
      <c r="HJ24" s="40">
        <v>0</v>
      </c>
      <c r="HK24" s="40">
        <v>0</v>
      </c>
      <c r="HL24" s="40">
        <v>0</v>
      </c>
      <c r="HM24" s="40">
        <v>0</v>
      </c>
      <c r="HN24" s="40">
        <v>0</v>
      </c>
      <c r="HO24" s="40">
        <v>0</v>
      </c>
      <c r="HP24" s="40">
        <v>0</v>
      </c>
      <c r="HQ24" s="40">
        <v>0</v>
      </c>
      <c r="HR24" s="40">
        <v>0</v>
      </c>
      <c r="HS24" s="40">
        <v>0</v>
      </c>
      <c r="HT24" s="40">
        <v>0</v>
      </c>
      <c r="HU24" s="40">
        <v>0</v>
      </c>
      <c r="HV24" s="40">
        <v>0</v>
      </c>
      <c r="HW24" s="40">
        <v>0</v>
      </c>
      <c r="HX24" s="40">
        <v>0</v>
      </c>
      <c r="HY24" s="40">
        <v>0</v>
      </c>
      <c r="HZ24" s="40">
        <v>0</v>
      </c>
      <c r="IA24" s="40">
        <v>0</v>
      </c>
      <c r="IB24" s="40">
        <v>0</v>
      </c>
      <c r="IC24" s="40">
        <v>0</v>
      </c>
      <c r="ID24" s="40">
        <v>0</v>
      </c>
      <c r="IE24" s="40">
        <v>0</v>
      </c>
      <c r="IF24" s="40">
        <v>0</v>
      </c>
      <c r="IG24" s="40">
        <v>0</v>
      </c>
      <c r="IH24" s="40">
        <v>0</v>
      </c>
      <c r="II24" s="40">
        <v>0</v>
      </c>
      <c r="IJ24" s="40">
        <v>0</v>
      </c>
      <c r="IK24" s="40">
        <v>0</v>
      </c>
      <c r="IL24" s="40">
        <v>0</v>
      </c>
      <c r="IM24" s="40">
        <v>0</v>
      </c>
      <c r="IN24" s="40">
        <v>0</v>
      </c>
      <c r="IO24" s="40">
        <v>0</v>
      </c>
      <c r="IP24" s="40">
        <v>0</v>
      </c>
      <c r="IQ24" s="40">
        <v>0</v>
      </c>
      <c r="IR24" s="40">
        <v>0</v>
      </c>
      <c r="IS24" s="40">
        <v>0</v>
      </c>
      <c r="IT24" s="40">
        <v>0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0</v>
      </c>
      <c r="JA24" s="40">
        <v>0</v>
      </c>
      <c r="JB24" s="40">
        <v>0</v>
      </c>
      <c r="JC24" s="40">
        <v>0</v>
      </c>
      <c r="JD24" s="40">
        <v>0</v>
      </c>
      <c r="JE24" s="40">
        <v>0</v>
      </c>
      <c r="JF24" s="40">
        <v>0</v>
      </c>
      <c r="JG24" s="40">
        <v>0</v>
      </c>
      <c r="JH24" s="40">
        <v>0</v>
      </c>
      <c r="JI24" s="40">
        <v>0</v>
      </c>
      <c r="JJ24" s="40">
        <v>0</v>
      </c>
      <c r="JK24" s="40">
        <v>0</v>
      </c>
      <c r="JL24" s="40">
        <v>0</v>
      </c>
      <c r="JM24" s="40">
        <v>0</v>
      </c>
      <c r="JN24" s="40">
        <v>0</v>
      </c>
      <c r="JO24" s="40">
        <v>0</v>
      </c>
      <c r="JP24" s="40">
        <v>0</v>
      </c>
      <c r="JQ24" s="40">
        <v>0</v>
      </c>
      <c r="JR24" s="40">
        <v>0</v>
      </c>
      <c r="JS24" s="40">
        <v>0</v>
      </c>
      <c r="JT24" s="40">
        <v>0</v>
      </c>
      <c r="JU24" s="40">
        <v>0</v>
      </c>
      <c r="JV24" s="40">
        <v>0</v>
      </c>
      <c r="JW24" s="40">
        <v>0</v>
      </c>
      <c r="JX24" s="40">
        <v>0</v>
      </c>
      <c r="JY24" s="40">
        <v>0</v>
      </c>
      <c r="JZ24" s="40">
        <v>0</v>
      </c>
      <c r="KA24" s="40">
        <v>0</v>
      </c>
      <c r="KB24" s="40">
        <v>0</v>
      </c>
      <c r="KC24" s="40">
        <v>0</v>
      </c>
      <c r="KD24" s="40">
        <v>0</v>
      </c>
      <c r="KE24" s="40"/>
      <c r="KF24" s="40"/>
      <c r="KG24" s="40"/>
      <c r="KH24" s="40"/>
    </row>
    <row r="25" spans="1:294" x14ac:dyDescent="0.55000000000000004">
      <c r="A25" s="33"/>
      <c r="B25" s="34" t="s">
        <v>50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40">
        <v>0</v>
      </c>
      <c r="CD25" s="40">
        <v>0</v>
      </c>
      <c r="CE25" s="40">
        <v>0</v>
      </c>
      <c r="CF25" s="40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0.84</v>
      </c>
      <c r="CO25" s="40">
        <v>1.68</v>
      </c>
      <c r="CP25" s="40">
        <v>2.52</v>
      </c>
      <c r="CQ25" s="40">
        <v>3.4293333333333336</v>
      </c>
      <c r="CR25" s="40">
        <v>4.3386666666666676</v>
      </c>
      <c r="CS25" s="40">
        <v>5.2480000000000011</v>
      </c>
      <c r="CT25" s="40">
        <v>5.8733913043478276</v>
      </c>
      <c r="CU25" s="40">
        <v>6.4987826086956542</v>
      </c>
      <c r="CV25" s="40">
        <v>7.1241739130434807</v>
      </c>
      <c r="CW25" s="40">
        <v>8.2864369296833083</v>
      </c>
      <c r="CX25" s="40">
        <v>9.4486999463231367</v>
      </c>
      <c r="CY25" s="40">
        <v>10.610962962962963</v>
      </c>
      <c r="CZ25" s="40">
        <v>11.916246913580247</v>
      </c>
      <c r="DA25" s="40">
        <v>13.221530864197529</v>
      </c>
      <c r="DB25" s="40">
        <v>14.526814814814813</v>
      </c>
      <c r="DC25" s="40">
        <v>16.21663209876543</v>
      </c>
      <c r="DD25" s="40">
        <v>17.906449382716048</v>
      </c>
      <c r="DE25" s="40">
        <v>19.596266666666665</v>
      </c>
      <c r="DF25" s="40">
        <v>21.438044444444444</v>
      </c>
      <c r="DG25" s="40">
        <v>23.279822222222222</v>
      </c>
      <c r="DH25" s="40">
        <v>25.121599999999997</v>
      </c>
      <c r="DI25" s="40">
        <v>27.059200000000001</v>
      </c>
      <c r="DJ25" s="40">
        <v>28.996800000000007</v>
      </c>
      <c r="DK25" s="40">
        <v>30.934400000000011</v>
      </c>
      <c r="DL25" s="40">
        <v>32.727363440860223</v>
      </c>
      <c r="DM25" s="40">
        <v>34.520326881720436</v>
      </c>
      <c r="DN25" s="40">
        <v>36.313290322580649</v>
      </c>
      <c r="DO25" s="40">
        <v>38.129526881720437</v>
      </c>
      <c r="DP25" s="40">
        <v>39.945763440860212</v>
      </c>
      <c r="DQ25" s="40">
        <v>41.762</v>
      </c>
      <c r="DR25" s="40">
        <v>43.481666666666669</v>
      </c>
      <c r="DS25" s="40">
        <v>45.201333333333338</v>
      </c>
      <c r="DT25" s="40">
        <v>46.921000000000006</v>
      </c>
      <c r="DU25" s="40">
        <v>48.510000000000005</v>
      </c>
      <c r="DV25" s="40">
        <v>50.099000000000004</v>
      </c>
      <c r="DW25" s="40">
        <v>51.687999999999995</v>
      </c>
      <c r="DX25" s="40">
        <v>53.142833333333328</v>
      </c>
      <c r="DY25" s="40">
        <v>54.597666666666669</v>
      </c>
      <c r="DZ25" s="40">
        <v>56.052500000000002</v>
      </c>
      <c r="EA25" s="40">
        <v>57.732500000000002</v>
      </c>
      <c r="EB25" s="40">
        <v>59.412499999999994</v>
      </c>
      <c r="EC25" s="40">
        <v>61.092499999999994</v>
      </c>
      <c r="ED25" s="40">
        <v>62.63366666666667</v>
      </c>
      <c r="EE25" s="40">
        <v>64.174833333333325</v>
      </c>
      <c r="EF25" s="40">
        <v>65.715999999999994</v>
      </c>
      <c r="EG25" s="40">
        <v>66.372833333333332</v>
      </c>
      <c r="EH25" s="40">
        <v>67.029666666666671</v>
      </c>
      <c r="EI25" s="40">
        <v>67.686499999999995</v>
      </c>
      <c r="EJ25" s="40">
        <v>68.32116666666667</v>
      </c>
      <c r="EK25" s="40">
        <v>68.955833333333345</v>
      </c>
      <c r="EL25" s="40">
        <v>69.590500000000006</v>
      </c>
      <c r="EM25" s="40">
        <v>69.799333333333337</v>
      </c>
      <c r="EN25" s="40">
        <v>70.008166666666682</v>
      </c>
      <c r="EO25" s="40">
        <v>70.216999999999999</v>
      </c>
      <c r="EP25" s="40">
        <v>69.590500000000006</v>
      </c>
      <c r="EQ25" s="40">
        <v>68.963999999999999</v>
      </c>
      <c r="ER25" s="40">
        <v>68.337500000000006</v>
      </c>
      <c r="ES25" s="40">
        <v>68.666499999999999</v>
      </c>
      <c r="ET25" s="40">
        <v>68.995500000000007</v>
      </c>
      <c r="EU25" s="40">
        <v>69.3245</v>
      </c>
      <c r="EV25" s="40">
        <v>69.725833333333327</v>
      </c>
      <c r="EW25" s="40">
        <v>70.127166666666668</v>
      </c>
      <c r="EX25" s="40">
        <v>70.528500000000008</v>
      </c>
      <c r="EY25" s="40">
        <v>70.508666666666684</v>
      </c>
      <c r="EZ25" s="40">
        <v>70.488833333333332</v>
      </c>
      <c r="FA25" s="40">
        <v>70.468999999999994</v>
      </c>
      <c r="FB25" s="40">
        <v>69.697833333333335</v>
      </c>
      <c r="FC25" s="40">
        <v>68.926666666666662</v>
      </c>
      <c r="FD25" s="40">
        <v>68.155499999999989</v>
      </c>
      <c r="FE25" s="40">
        <v>67.536000000000001</v>
      </c>
      <c r="FF25" s="40">
        <v>66.916499999999999</v>
      </c>
      <c r="FG25" s="40">
        <v>66.296999999999997</v>
      </c>
      <c r="FH25" s="40">
        <v>65.605166666666662</v>
      </c>
      <c r="FI25" s="40">
        <v>64.913333333333341</v>
      </c>
      <c r="FJ25" s="40">
        <v>64.22150000000002</v>
      </c>
      <c r="FK25" s="40">
        <v>63.071166666666677</v>
      </c>
      <c r="FL25" s="40">
        <v>61.920833333333348</v>
      </c>
      <c r="FM25" s="40">
        <v>60.770500000000013</v>
      </c>
      <c r="FN25" s="40">
        <v>59.253833333333347</v>
      </c>
      <c r="FO25" s="40">
        <v>57.737166666666674</v>
      </c>
      <c r="FP25" s="40">
        <v>56.220500000000008</v>
      </c>
      <c r="FQ25" s="40">
        <v>54.714333333333336</v>
      </c>
      <c r="FR25" s="40">
        <v>53.208166666666671</v>
      </c>
      <c r="FS25" s="40">
        <v>51.701999999999998</v>
      </c>
      <c r="FT25" s="40">
        <v>50.217999999999996</v>
      </c>
      <c r="FU25" s="40">
        <v>48.734000000000002</v>
      </c>
      <c r="FV25" s="40">
        <v>47.250000000000007</v>
      </c>
      <c r="FW25" s="40">
        <v>45.140666666666668</v>
      </c>
      <c r="FX25" s="40">
        <v>43.031333333333336</v>
      </c>
      <c r="FY25" s="40">
        <v>40.921999999999997</v>
      </c>
      <c r="FZ25" s="40">
        <v>39.24433333333333</v>
      </c>
      <c r="GA25" s="40">
        <v>37.566666666666663</v>
      </c>
      <c r="GB25" s="40">
        <v>35.888999999999996</v>
      </c>
      <c r="GC25" s="40">
        <v>34.077166666666663</v>
      </c>
      <c r="GD25" s="40">
        <v>32.265333333333331</v>
      </c>
      <c r="GE25" s="40">
        <v>30.453500000000002</v>
      </c>
      <c r="GF25" s="40">
        <v>28.544833333333333</v>
      </c>
      <c r="GG25" s="40">
        <v>26.636166666666668</v>
      </c>
      <c r="GH25" s="40">
        <v>24.727499999999999</v>
      </c>
      <c r="GI25" s="40">
        <v>22.460666666666665</v>
      </c>
      <c r="GJ25" s="40">
        <v>20.193833333333334</v>
      </c>
      <c r="GK25" s="40">
        <v>17.927</v>
      </c>
      <c r="GL25" s="40">
        <v>16.544537634408599</v>
      </c>
      <c r="GM25" s="40">
        <v>15.162075268817203</v>
      </c>
      <c r="GN25" s="40">
        <v>13.779612903225804</v>
      </c>
      <c r="GO25" s="40">
        <v>12.312109751575822</v>
      </c>
      <c r="GP25" s="40">
        <v>10.844606599925841</v>
      </c>
      <c r="GQ25" s="40">
        <v>9.3771034482758591</v>
      </c>
      <c r="GR25" s="40">
        <v>8.1842507836990581</v>
      </c>
      <c r="GS25" s="40">
        <v>6.9913981191222563</v>
      </c>
      <c r="GT25" s="40">
        <v>5.7985454545454553</v>
      </c>
      <c r="GU25" s="40">
        <v>5.0342303030303039</v>
      </c>
      <c r="GV25" s="40">
        <v>4.2699151515151517</v>
      </c>
      <c r="GW25" s="40">
        <v>3.5056000000000003</v>
      </c>
      <c r="GX25" s="40">
        <v>2.3370666666666664</v>
      </c>
      <c r="GY25" s="40">
        <v>1.1685333333333332</v>
      </c>
      <c r="GZ25" s="40">
        <v>0</v>
      </c>
      <c r="HA25" s="40">
        <v>0</v>
      </c>
      <c r="HB25" s="40">
        <v>0</v>
      </c>
      <c r="HC25" s="40">
        <v>0</v>
      </c>
      <c r="HD25" s="40">
        <v>0</v>
      </c>
      <c r="HE25" s="40">
        <v>0</v>
      </c>
      <c r="HF25" s="40">
        <v>0</v>
      </c>
      <c r="HG25" s="40">
        <v>0</v>
      </c>
      <c r="HH25" s="40">
        <v>0</v>
      </c>
      <c r="HI25" s="40">
        <v>0</v>
      </c>
      <c r="HJ25" s="40">
        <v>0</v>
      </c>
      <c r="HK25" s="40">
        <v>0</v>
      </c>
      <c r="HL25" s="40">
        <v>0</v>
      </c>
      <c r="HM25" s="40">
        <v>0</v>
      </c>
      <c r="HN25" s="40">
        <v>0</v>
      </c>
      <c r="HO25" s="40">
        <v>0</v>
      </c>
      <c r="HP25" s="40">
        <v>0</v>
      </c>
      <c r="HQ25" s="40">
        <v>0</v>
      </c>
      <c r="HR25" s="40">
        <v>0</v>
      </c>
      <c r="HS25" s="40">
        <v>0</v>
      </c>
      <c r="HT25" s="40">
        <v>0</v>
      </c>
      <c r="HU25" s="40">
        <v>0</v>
      </c>
      <c r="HV25" s="40">
        <v>0</v>
      </c>
      <c r="HW25" s="40">
        <v>0</v>
      </c>
      <c r="HX25" s="40">
        <v>0</v>
      </c>
      <c r="HY25" s="40">
        <v>0</v>
      </c>
      <c r="HZ25" s="40">
        <v>0</v>
      </c>
      <c r="IA25" s="40">
        <v>0</v>
      </c>
      <c r="IB25" s="40">
        <v>0</v>
      </c>
      <c r="IC25" s="40">
        <v>0</v>
      </c>
      <c r="ID25" s="40">
        <v>0</v>
      </c>
      <c r="IE25" s="40">
        <v>0</v>
      </c>
      <c r="IF25" s="40">
        <v>0</v>
      </c>
      <c r="IG25" s="40">
        <v>0</v>
      </c>
      <c r="IH25" s="40">
        <v>0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40">
        <v>0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  <c r="KE25" s="40"/>
      <c r="KF25" s="40"/>
      <c r="KG25" s="40"/>
      <c r="KH25" s="40"/>
    </row>
    <row r="26" spans="1:294" x14ac:dyDescent="0.55000000000000004">
      <c r="A26" s="33"/>
      <c r="B26" s="34" t="s">
        <v>51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</v>
      </c>
      <c r="BG26" s="40">
        <v>0</v>
      </c>
      <c r="BH26" s="40">
        <v>0</v>
      </c>
      <c r="BI26" s="40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0">
        <v>0</v>
      </c>
      <c r="BZ26" s="40">
        <v>0</v>
      </c>
      <c r="CA26" s="40">
        <v>0</v>
      </c>
      <c r="CB26" s="40">
        <v>0</v>
      </c>
      <c r="CC26" s="40">
        <v>0</v>
      </c>
      <c r="CD26" s="40">
        <v>0</v>
      </c>
      <c r="CE26" s="40">
        <v>0</v>
      </c>
      <c r="CF26" s="40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1.095</v>
      </c>
      <c r="CO26" s="40">
        <v>2.19</v>
      </c>
      <c r="CP26" s="40">
        <v>3.2849999999999997</v>
      </c>
      <c r="CQ26" s="40">
        <v>4.4703809523809532</v>
      </c>
      <c r="CR26" s="40">
        <v>5.6557619047619054</v>
      </c>
      <c r="CS26" s="40">
        <v>6.8411428571428585</v>
      </c>
      <c r="CT26" s="40">
        <v>7.656385093167704</v>
      </c>
      <c r="CU26" s="40">
        <v>8.4716273291925486</v>
      </c>
      <c r="CV26" s="40">
        <v>9.286869565217394</v>
      </c>
      <c r="CW26" s="40">
        <v>10.801962426194311</v>
      </c>
      <c r="CX26" s="40">
        <v>12.317055287171232</v>
      </c>
      <c r="CY26" s="40">
        <v>13.83214814814815</v>
      </c>
      <c r="CZ26" s="40">
        <v>15.533679012345679</v>
      </c>
      <c r="DA26" s="40">
        <v>17.235209876543209</v>
      </c>
      <c r="DB26" s="40">
        <v>18.936740740740738</v>
      </c>
      <c r="DC26" s="40">
        <v>21.139538271604934</v>
      </c>
      <c r="DD26" s="40">
        <v>23.342335802469133</v>
      </c>
      <c r="DE26" s="40">
        <v>25.545133333333332</v>
      </c>
      <c r="DF26" s="40">
        <v>27.946022222222219</v>
      </c>
      <c r="DG26" s="40">
        <v>30.346911111111108</v>
      </c>
      <c r="DH26" s="40">
        <v>32.747799999999998</v>
      </c>
      <c r="DI26" s="40">
        <v>35.273600000000002</v>
      </c>
      <c r="DJ26" s="40">
        <v>37.799400000000013</v>
      </c>
      <c r="DK26" s="40">
        <v>40.325200000000017</v>
      </c>
      <c r="DL26" s="40">
        <v>42.662455913978512</v>
      </c>
      <c r="DM26" s="40">
        <v>44.999711827956993</v>
      </c>
      <c r="DN26" s="40">
        <v>47.336967741935489</v>
      </c>
      <c r="DO26" s="40">
        <v>49.704561827956994</v>
      </c>
      <c r="DP26" s="40">
        <v>52.072155913978492</v>
      </c>
      <c r="DQ26" s="40">
        <v>54.439750000000004</v>
      </c>
      <c r="DR26" s="40">
        <v>56.681458333333339</v>
      </c>
      <c r="DS26" s="40">
        <v>58.923166666666674</v>
      </c>
      <c r="DT26" s="40">
        <v>61.164875000000009</v>
      </c>
      <c r="DU26" s="40">
        <v>63.236250000000005</v>
      </c>
      <c r="DV26" s="40">
        <v>65.307625000000002</v>
      </c>
      <c r="DW26" s="40">
        <v>67.378999999999991</v>
      </c>
      <c r="DX26" s="40">
        <v>69.275479166666656</v>
      </c>
      <c r="DY26" s="40">
        <v>71.171958333333336</v>
      </c>
      <c r="DZ26" s="40">
        <v>73.068437500000002</v>
      </c>
      <c r="EA26" s="40">
        <v>75.258437499999999</v>
      </c>
      <c r="EB26" s="40">
        <v>77.448437499999997</v>
      </c>
      <c r="EC26" s="40">
        <v>79.638437499999995</v>
      </c>
      <c r="ED26" s="40">
        <v>81.647458333333333</v>
      </c>
      <c r="EE26" s="40">
        <v>83.656479166666657</v>
      </c>
      <c r="EF26" s="40">
        <v>85.665499999999994</v>
      </c>
      <c r="EG26" s="40">
        <v>86.52172916666666</v>
      </c>
      <c r="EH26" s="40">
        <v>87.377958333333339</v>
      </c>
      <c r="EI26" s="40">
        <v>88.23418749999999</v>
      </c>
      <c r="EJ26" s="40">
        <v>89.061520833333333</v>
      </c>
      <c r="EK26" s="40">
        <v>89.888854166666675</v>
      </c>
      <c r="EL26" s="40">
        <v>90.716187500000018</v>
      </c>
      <c r="EM26" s="40">
        <v>90.988416666666666</v>
      </c>
      <c r="EN26" s="40">
        <v>91.260645833333342</v>
      </c>
      <c r="EO26" s="40">
        <v>91.532875000000004</v>
      </c>
      <c r="EP26" s="40">
        <v>90.716187500000018</v>
      </c>
      <c r="EQ26" s="40">
        <v>89.899500000000003</v>
      </c>
      <c r="ER26" s="40">
        <v>89.082812500000003</v>
      </c>
      <c r="ES26" s="40">
        <v>89.511687499999994</v>
      </c>
      <c r="ET26" s="40">
        <v>89.940562499999999</v>
      </c>
      <c r="EU26" s="40">
        <v>90.369437499999989</v>
      </c>
      <c r="EV26" s="40">
        <v>90.892604166666672</v>
      </c>
      <c r="EW26" s="40">
        <v>91.41577083333334</v>
      </c>
      <c r="EX26" s="40">
        <v>91.938937500000009</v>
      </c>
      <c r="EY26" s="40">
        <v>91.913083333333347</v>
      </c>
      <c r="EZ26" s="40">
        <v>91.887229166666671</v>
      </c>
      <c r="FA26" s="40">
        <v>91.861374999999995</v>
      </c>
      <c r="FB26" s="40">
        <v>90.856104166666668</v>
      </c>
      <c r="FC26" s="40">
        <v>89.850833333333327</v>
      </c>
      <c r="FD26" s="40">
        <v>88.8455625</v>
      </c>
      <c r="FE26" s="40">
        <v>88.037999999999997</v>
      </c>
      <c r="FF26" s="40">
        <v>87.230437499999994</v>
      </c>
      <c r="FG26" s="40">
        <v>86.422875000000005</v>
      </c>
      <c r="FH26" s="40">
        <v>85.521020833333338</v>
      </c>
      <c r="FI26" s="40">
        <v>84.619166666666686</v>
      </c>
      <c r="FJ26" s="40">
        <v>83.71731250000002</v>
      </c>
      <c r="FK26" s="40">
        <v>82.217770833333347</v>
      </c>
      <c r="FL26" s="40">
        <v>80.718229166666688</v>
      </c>
      <c r="FM26" s="40">
        <v>79.218687500000016</v>
      </c>
      <c r="FN26" s="40">
        <v>77.241604166666676</v>
      </c>
      <c r="FO26" s="40">
        <v>75.26452083333335</v>
      </c>
      <c r="FP26" s="40">
        <v>73.28743750000001</v>
      </c>
      <c r="FQ26" s="40">
        <v>71.324041666666673</v>
      </c>
      <c r="FR26" s="40">
        <v>69.360645833333336</v>
      </c>
      <c r="FS26" s="40">
        <v>67.39725</v>
      </c>
      <c r="FT26" s="40">
        <v>65.46275</v>
      </c>
      <c r="FU26" s="40">
        <v>63.528250000000007</v>
      </c>
      <c r="FV26" s="40">
        <v>61.593750000000007</v>
      </c>
      <c r="FW26" s="40">
        <v>58.844083333333337</v>
      </c>
      <c r="FX26" s="40">
        <v>56.094416666666675</v>
      </c>
      <c r="FY26" s="40">
        <v>53.344749999999998</v>
      </c>
      <c r="FZ26" s="40">
        <v>51.157791666666661</v>
      </c>
      <c r="GA26" s="40">
        <v>48.970833333333331</v>
      </c>
      <c r="GB26" s="40">
        <v>46.783874999999988</v>
      </c>
      <c r="GC26" s="40">
        <v>44.422020833333328</v>
      </c>
      <c r="GD26" s="40">
        <v>42.06016666666666</v>
      </c>
      <c r="GE26" s="40">
        <v>39.6983125</v>
      </c>
      <c r="GF26" s="40">
        <v>37.210229166666664</v>
      </c>
      <c r="GG26" s="40">
        <v>34.722145833333336</v>
      </c>
      <c r="GH26" s="40">
        <v>32.2340625</v>
      </c>
      <c r="GI26" s="40">
        <v>29.279083333333329</v>
      </c>
      <c r="GJ26" s="40">
        <v>26.324104166666668</v>
      </c>
      <c r="GK26" s="40">
        <v>23.369125</v>
      </c>
      <c r="GL26" s="40">
        <v>21.566986559139782</v>
      </c>
      <c r="GM26" s="40">
        <v>19.764848118279566</v>
      </c>
      <c r="GN26" s="40">
        <v>17.962709677419351</v>
      </c>
      <c r="GO26" s="40">
        <v>16.04971449758991</v>
      </c>
      <c r="GP26" s="40">
        <v>14.136719317760472</v>
      </c>
      <c r="GQ26" s="40">
        <v>12.223724137931031</v>
      </c>
      <c r="GR26" s="40">
        <v>10.668755485893415</v>
      </c>
      <c r="GS26" s="40">
        <v>9.1137868338557979</v>
      </c>
      <c r="GT26" s="40">
        <v>7.5588181818181832</v>
      </c>
      <c r="GU26" s="40">
        <v>6.5624787878787894</v>
      </c>
      <c r="GV26" s="40">
        <v>5.5661393939393946</v>
      </c>
      <c r="GW26" s="40">
        <v>4.5697999999999999</v>
      </c>
      <c r="GX26" s="40">
        <v>3.0465333333333331</v>
      </c>
      <c r="GY26" s="40">
        <v>1.5232666666666665</v>
      </c>
      <c r="GZ26" s="40">
        <v>0</v>
      </c>
      <c r="HA26" s="40">
        <v>0</v>
      </c>
      <c r="HB26" s="40">
        <v>0</v>
      </c>
      <c r="HC26" s="40">
        <v>0</v>
      </c>
      <c r="HD26" s="40">
        <v>0</v>
      </c>
      <c r="HE26" s="40">
        <v>0</v>
      </c>
      <c r="HF26" s="40">
        <v>0</v>
      </c>
      <c r="HG26" s="40">
        <v>0</v>
      </c>
      <c r="HH26" s="40">
        <v>0</v>
      </c>
      <c r="HI26" s="40">
        <v>0</v>
      </c>
      <c r="HJ26" s="40">
        <v>0</v>
      </c>
      <c r="HK26" s="40">
        <v>0</v>
      </c>
      <c r="HL26" s="40">
        <v>0</v>
      </c>
      <c r="HM26" s="40">
        <v>0</v>
      </c>
      <c r="HN26" s="40">
        <v>0</v>
      </c>
      <c r="HO26" s="40">
        <v>0</v>
      </c>
      <c r="HP26" s="40">
        <v>0</v>
      </c>
      <c r="HQ26" s="40">
        <v>0</v>
      </c>
      <c r="HR26" s="40">
        <v>0</v>
      </c>
      <c r="HS26" s="40">
        <v>0</v>
      </c>
      <c r="HT26" s="40">
        <v>0</v>
      </c>
      <c r="HU26" s="40">
        <v>0</v>
      </c>
      <c r="HV26" s="40">
        <v>0</v>
      </c>
      <c r="HW26" s="40">
        <v>0</v>
      </c>
      <c r="HX26" s="40">
        <v>0</v>
      </c>
      <c r="HY26" s="40">
        <v>0</v>
      </c>
      <c r="HZ26" s="40">
        <v>0</v>
      </c>
      <c r="IA26" s="40">
        <v>0</v>
      </c>
      <c r="IB26" s="40">
        <v>0</v>
      </c>
      <c r="IC26" s="40">
        <v>0</v>
      </c>
      <c r="ID26" s="40">
        <v>0</v>
      </c>
      <c r="IE26" s="40">
        <v>0</v>
      </c>
      <c r="IF26" s="40">
        <v>0</v>
      </c>
      <c r="IG26" s="40">
        <v>0</v>
      </c>
      <c r="IH26" s="40">
        <v>0</v>
      </c>
      <c r="II26" s="40">
        <v>0</v>
      </c>
      <c r="IJ26" s="40">
        <v>0</v>
      </c>
      <c r="IK26" s="40">
        <v>0</v>
      </c>
      <c r="IL26" s="40">
        <v>0</v>
      </c>
      <c r="IM26" s="40">
        <v>0</v>
      </c>
      <c r="IN26" s="40">
        <v>0</v>
      </c>
      <c r="IO26" s="40">
        <v>0</v>
      </c>
      <c r="IP26" s="40">
        <v>0</v>
      </c>
      <c r="IQ26" s="40">
        <v>0</v>
      </c>
      <c r="IR26" s="40">
        <v>0</v>
      </c>
      <c r="IS26" s="40">
        <v>0</v>
      </c>
      <c r="IT26" s="40">
        <v>0</v>
      </c>
      <c r="IU26" s="40">
        <v>0</v>
      </c>
      <c r="IV26" s="40">
        <v>0</v>
      </c>
      <c r="IW26" s="40">
        <v>0</v>
      </c>
      <c r="IX26" s="40">
        <v>0</v>
      </c>
      <c r="IY26" s="40">
        <v>0</v>
      </c>
      <c r="IZ26" s="40">
        <v>0</v>
      </c>
      <c r="JA26" s="40">
        <v>0</v>
      </c>
      <c r="JB26" s="40">
        <v>0</v>
      </c>
      <c r="JC26" s="40">
        <v>0</v>
      </c>
      <c r="JD26" s="40">
        <v>0</v>
      </c>
      <c r="JE26" s="40">
        <v>0</v>
      </c>
      <c r="JF26" s="40">
        <v>0</v>
      </c>
      <c r="JG26" s="40">
        <v>0</v>
      </c>
      <c r="JH26" s="40">
        <v>0</v>
      </c>
      <c r="JI26" s="40">
        <v>0</v>
      </c>
      <c r="JJ26" s="40">
        <v>0</v>
      </c>
      <c r="JK26" s="40">
        <v>0</v>
      </c>
      <c r="JL26" s="40">
        <v>0</v>
      </c>
      <c r="JM26" s="40">
        <v>0</v>
      </c>
      <c r="JN26" s="40">
        <v>0</v>
      </c>
      <c r="JO26" s="40">
        <v>0</v>
      </c>
      <c r="JP26" s="40">
        <v>0</v>
      </c>
      <c r="JQ26" s="40">
        <v>0</v>
      </c>
      <c r="JR26" s="40">
        <v>0</v>
      </c>
      <c r="JS26" s="40">
        <v>0</v>
      </c>
      <c r="JT26" s="40">
        <v>0</v>
      </c>
      <c r="JU26" s="40">
        <v>0</v>
      </c>
      <c r="JV26" s="40">
        <v>0</v>
      </c>
      <c r="JW26" s="40">
        <v>0</v>
      </c>
      <c r="JX26" s="40">
        <v>0</v>
      </c>
      <c r="JY26" s="40">
        <v>0</v>
      </c>
      <c r="JZ26" s="40">
        <v>0</v>
      </c>
      <c r="KA26" s="40">
        <v>0</v>
      </c>
      <c r="KB26" s="40">
        <v>0</v>
      </c>
      <c r="KC26" s="40">
        <v>0</v>
      </c>
      <c r="KD26" s="40">
        <v>0</v>
      </c>
      <c r="KE26" s="40"/>
      <c r="KF26" s="40"/>
      <c r="KG26" s="40"/>
      <c r="KH26" s="40"/>
    </row>
    <row r="27" spans="1:294" x14ac:dyDescent="0.55000000000000004">
      <c r="A27" s="33"/>
      <c r="B27" s="34" t="s">
        <v>52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0</v>
      </c>
      <c r="BG27" s="40">
        <v>0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0</v>
      </c>
      <c r="CD27" s="40">
        <v>0</v>
      </c>
      <c r="CE27" s="40">
        <v>0</v>
      </c>
      <c r="CF27" s="40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4.6619999999999999</v>
      </c>
      <c r="CO27" s="40">
        <v>9.3239999999999998</v>
      </c>
      <c r="CP27" s="40">
        <v>13.986000000000001</v>
      </c>
      <c r="CQ27" s="40">
        <v>18.225925925925928</v>
      </c>
      <c r="CR27" s="40">
        <v>22.465851851851856</v>
      </c>
      <c r="CS27" s="40">
        <v>26.705777777777783</v>
      </c>
      <c r="CT27" s="40">
        <v>31.53331851851852</v>
      </c>
      <c r="CU27" s="40">
        <v>36.360859259259257</v>
      </c>
      <c r="CV27" s="40">
        <v>41.188399999999994</v>
      </c>
      <c r="CW27" s="40">
        <v>48.110775438596484</v>
      </c>
      <c r="CX27" s="40">
        <v>55.03315087719298</v>
      </c>
      <c r="CY27" s="40">
        <v>61.95552631578947</v>
      </c>
      <c r="CZ27" s="40">
        <v>70.159573099415212</v>
      </c>
      <c r="DA27" s="40">
        <v>78.36361988304094</v>
      </c>
      <c r="DB27" s="40">
        <v>86.567666666666668</v>
      </c>
      <c r="DC27" s="40">
        <v>95.353111111111104</v>
      </c>
      <c r="DD27" s="40">
        <v>104.13855555555554</v>
      </c>
      <c r="DE27" s="40">
        <v>112.92399999999998</v>
      </c>
      <c r="DF27" s="40">
        <v>121.52201515151516</v>
      </c>
      <c r="DG27" s="40">
        <v>130.12003030303032</v>
      </c>
      <c r="DH27" s="40">
        <v>138.71804545454549</v>
      </c>
      <c r="DI27" s="40">
        <v>146.71104479578395</v>
      </c>
      <c r="DJ27" s="40">
        <v>154.70404413702241</v>
      </c>
      <c r="DK27" s="40">
        <v>162.69704347826087</v>
      </c>
      <c r="DL27" s="40">
        <v>170.24339009661833</v>
      </c>
      <c r="DM27" s="40">
        <v>177.78973671497582</v>
      </c>
      <c r="DN27" s="40">
        <v>185.33608333333328</v>
      </c>
      <c r="DO27" s="40">
        <v>194.31765839243494</v>
      </c>
      <c r="DP27" s="40">
        <v>203.29923345153662</v>
      </c>
      <c r="DQ27" s="40">
        <v>212.28080851063831</v>
      </c>
      <c r="DR27" s="40">
        <v>220.9582269503546</v>
      </c>
      <c r="DS27" s="40">
        <v>229.63564539007089</v>
      </c>
      <c r="DT27" s="40">
        <v>238.31306382978721</v>
      </c>
      <c r="DU27" s="40">
        <v>244.94251477541368</v>
      </c>
      <c r="DV27" s="40">
        <v>251.57196572104016</v>
      </c>
      <c r="DW27" s="40">
        <v>258.20141666666666</v>
      </c>
      <c r="DX27" s="40">
        <v>264.98218055555554</v>
      </c>
      <c r="DY27" s="40">
        <v>271.76294444444443</v>
      </c>
      <c r="DZ27" s="40">
        <v>278.54370833333337</v>
      </c>
      <c r="EA27" s="40">
        <v>283.95723412698413</v>
      </c>
      <c r="EB27" s="40">
        <v>289.3707599206349</v>
      </c>
      <c r="EC27" s="40">
        <v>294.78428571428572</v>
      </c>
      <c r="ED27" s="40">
        <v>299.37228571428568</v>
      </c>
      <c r="EE27" s="40">
        <v>303.9602857142857</v>
      </c>
      <c r="EF27" s="40">
        <v>308.54828571428567</v>
      </c>
      <c r="EG27" s="40">
        <v>313.25961904761903</v>
      </c>
      <c r="EH27" s="40">
        <v>317.97095238095244</v>
      </c>
      <c r="EI27" s="40">
        <v>322.6822857142858</v>
      </c>
      <c r="EJ27" s="40">
        <v>326.72409523809529</v>
      </c>
      <c r="EK27" s="40">
        <v>330.76590476190484</v>
      </c>
      <c r="EL27" s="40">
        <v>334.80771428571427</v>
      </c>
      <c r="EM27" s="40">
        <v>337.93685714285715</v>
      </c>
      <c r="EN27" s="40">
        <v>341.06600000000003</v>
      </c>
      <c r="EO27" s="40">
        <v>344.19514285714291</v>
      </c>
      <c r="EP27" s="40">
        <v>345.93942857142861</v>
      </c>
      <c r="EQ27" s="40">
        <v>347.6837142857143</v>
      </c>
      <c r="ER27" s="40">
        <v>349.428</v>
      </c>
      <c r="ES27" s="40">
        <v>350.22438095238101</v>
      </c>
      <c r="ET27" s="40">
        <v>351.02076190476197</v>
      </c>
      <c r="EU27" s="40">
        <v>351.81714285714293</v>
      </c>
      <c r="EV27" s="40">
        <v>351.97219047619052</v>
      </c>
      <c r="EW27" s="40">
        <v>352.12723809523811</v>
      </c>
      <c r="EX27" s="40">
        <v>352.28228571428571</v>
      </c>
      <c r="EY27" s="40">
        <v>349.79215047619044</v>
      </c>
      <c r="EZ27" s="40">
        <v>347.30201523809524</v>
      </c>
      <c r="FA27" s="40">
        <v>344.81188000000003</v>
      </c>
      <c r="FB27" s="40">
        <v>343.84163428571435</v>
      </c>
      <c r="FC27" s="40">
        <v>342.87138857142861</v>
      </c>
      <c r="FD27" s="40">
        <v>341.90114285714293</v>
      </c>
      <c r="FE27" s="40">
        <v>337.76066666666674</v>
      </c>
      <c r="FF27" s="40">
        <v>333.62019047619054</v>
      </c>
      <c r="FG27" s="40">
        <v>329.47971428571435</v>
      </c>
      <c r="FH27" s="40">
        <v>326.58314285714295</v>
      </c>
      <c r="FI27" s="40">
        <v>323.68657142857143</v>
      </c>
      <c r="FJ27" s="40">
        <v>320.79000000000002</v>
      </c>
      <c r="FK27" s="40">
        <v>315.888380952381</v>
      </c>
      <c r="FL27" s="40">
        <v>310.98676190476192</v>
      </c>
      <c r="FM27" s="40">
        <v>306.08514285714296</v>
      </c>
      <c r="FN27" s="40">
        <v>301.58523809523814</v>
      </c>
      <c r="FO27" s="40">
        <v>297.08533333333332</v>
      </c>
      <c r="FP27" s="40">
        <v>292.58542857142857</v>
      </c>
      <c r="FQ27" s="40">
        <v>285.83733333333333</v>
      </c>
      <c r="FR27" s="40">
        <v>279.0892380952381</v>
      </c>
      <c r="FS27" s="40">
        <v>272.34114285714293</v>
      </c>
      <c r="FT27" s="40">
        <v>265.74104761904766</v>
      </c>
      <c r="FU27" s="40">
        <v>259.1409523809524</v>
      </c>
      <c r="FV27" s="40">
        <v>252.54085714285716</v>
      </c>
      <c r="FW27" s="40">
        <v>244.18590476190477</v>
      </c>
      <c r="FX27" s="40">
        <v>235.8309523809524</v>
      </c>
      <c r="FY27" s="40">
        <v>227.476</v>
      </c>
      <c r="FZ27" s="40">
        <v>218.64885714285717</v>
      </c>
      <c r="GA27" s="40">
        <v>209.82171428571428</v>
      </c>
      <c r="GB27" s="40">
        <v>200.99457142857145</v>
      </c>
      <c r="GC27" s="40">
        <v>191.84690873015873</v>
      </c>
      <c r="GD27" s="40">
        <v>182.69924603174601</v>
      </c>
      <c r="GE27" s="40">
        <v>173.55158333333333</v>
      </c>
      <c r="GF27" s="40">
        <v>164.8155378250591</v>
      </c>
      <c r="GG27" s="40">
        <v>156.07949231678487</v>
      </c>
      <c r="GH27" s="40">
        <v>147.34344680851063</v>
      </c>
      <c r="GI27" s="40">
        <v>138.54287758248537</v>
      </c>
      <c r="GJ27" s="40">
        <v>129.74230835646009</v>
      </c>
      <c r="GK27" s="40">
        <v>120.94173913043481</v>
      </c>
      <c r="GL27" s="40">
        <v>112.53584123847169</v>
      </c>
      <c r="GM27" s="40">
        <v>104.12994334650857</v>
      </c>
      <c r="GN27" s="40">
        <v>95.724045454545433</v>
      </c>
      <c r="GO27" s="40">
        <v>87.323965262379886</v>
      </c>
      <c r="GP27" s="40">
        <v>78.92388507021434</v>
      </c>
      <c r="GQ27" s="40">
        <v>70.523804878048779</v>
      </c>
      <c r="GR27" s="40">
        <v>61.462314363143641</v>
      </c>
      <c r="GS27" s="40">
        <v>52.400823848238488</v>
      </c>
      <c r="GT27" s="40">
        <v>43.339333333333336</v>
      </c>
      <c r="GU27" s="40">
        <v>37.991094017094014</v>
      </c>
      <c r="GV27" s="40">
        <v>32.642854700854699</v>
      </c>
      <c r="GW27" s="40">
        <v>27.294615384615383</v>
      </c>
      <c r="GX27" s="40">
        <v>29.247076923076921</v>
      </c>
      <c r="GY27" s="40">
        <v>31.199538461538463</v>
      </c>
      <c r="GZ27" s="40">
        <v>33.152000000000001</v>
      </c>
      <c r="HA27" s="40">
        <v>22.101333333333336</v>
      </c>
      <c r="HB27" s="40">
        <v>11.050666666666668</v>
      </c>
      <c r="HC27" s="40">
        <v>0</v>
      </c>
      <c r="HD27" s="40">
        <v>0</v>
      </c>
      <c r="HE27" s="40">
        <v>0</v>
      </c>
      <c r="HF27" s="40">
        <v>0</v>
      </c>
      <c r="HG27" s="40">
        <v>0</v>
      </c>
      <c r="HH27" s="40">
        <v>0</v>
      </c>
      <c r="HI27" s="40">
        <v>0</v>
      </c>
      <c r="HJ27" s="40">
        <v>0</v>
      </c>
      <c r="HK27" s="40">
        <v>0</v>
      </c>
      <c r="HL27" s="40">
        <v>0</v>
      </c>
      <c r="HM27" s="40">
        <v>0</v>
      </c>
      <c r="HN27" s="40">
        <v>0</v>
      </c>
      <c r="HO27" s="40">
        <v>0</v>
      </c>
      <c r="HP27" s="40">
        <v>0</v>
      </c>
      <c r="HQ27" s="40">
        <v>0</v>
      </c>
      <c r="HR27" s="40">
        <v>0</v>
      </c>
      <c r="HS27" s="40">
        <v>0</v>
      </c>
      <c r="HT27" s="40">
        <v>0</v>
      </c>
      <c r="HU27" s="40">
        <v>0</v>
      </c>
      <c r="HV27" s="40">
        <v>0</v>
      </c>
      <c r="HW27" s="40">
        <v>0</v>
      </c>
      <c r="HX27" s="40">
        <v>0</v>
      </c>
      <c r="HY27" s="40">
        <v>0</v>
      </c>
      <c r="HZ27" s="40">
        <v>0</v>
      </c>
      <c r="IA27" s="40">
        <v>0</v>
      </c>
      <c r="IB27" s="40">
        <v>0</v>
      </c>
      <c r="IC27" s="40">
        <v>0</v>
      </c>
      <c r="ID27" s="40">
        <v>0</v>
      </c>
      <c r="IE27" s="40">
        <v>0</v>
      </c>
      <c r="IF27" s="40">
        <v>0</v>
      </c>
      <c r="IG27" s="40">
        <v>0</v>
      </c>
      <c r="IH27" s="40">
        <v>0</v>
      </c>
      <c r="II27" s="40">
        <v>0</v>
      </c>
      <c r="IJ27" s="40">
        <v>0</v>
      </c>
      <c r="IK27" s="40">
        <v>0</v>
      </c>
      <c r="IL27" s="40">
        <v>0</v>
      </c>
      <c r="IM27" s="40">
        <v>0</v>
      </c>
      <c r="IN27" s="40">
        <v>0</v>
      </c>
      <c r="IO27" s="40">
        <v>0</v>
      </c>
      <c r="IP27" s="40">
        <v>0</v>
      </c>
      <c r="IQ27" s="40">
        <v>0</v>
      </c>
      <c r="IR27" s="40">
        <v>0</v>
      </c>
      <c r="IS27" s="40">
        <v>0</v>
      </c>
      <c r="IT27" s="40">
        <v>0</v>
      </c>
      <c r="IU27" s="40">
        <v>0</v>
      </c>
      <c r="IV27" s="40">
        <v>0</v>
      </c>
      <c r="IW27" s="40">
        <v>0</v>
      </c>
      <c r="IX27" s="40">
        <v>0</v>
      </c>
      <c r="IY27" s="40">
        <v>0</v>
      </c>
      <c r="IZ27" s="40">
        <v>0</v>
      </c>
      <c r="JA27" s="40">
        <v>0</v>
      </c>
      <c r="JB27" s="40">
        <v>0</v>
      </c>
      <c r="JC27" s="40">
        <v>0</v>
      </c>
      <c r="JD27" s="40">
        <v>0</v>
      </c>
      <c r="JE27" s="40">
        <v>0</v>
      </c>
      <c r="JF27" s="40">
        <v>0</v>
      </c>
      <c r="JG27" s="40">
        <v>0</v>
      </c>
      <c r="JH27" s="40">
        <v>0</v>
      </c>
      <c r="JI27" s="40">
        <v>0</v>
      </c>
      <c r="JJ27" s="40">
        <v>0</v>
      </c>
      <c r="JK27" s="40">
        <v>0</v>
      </c>
      <c r="JL27" s="40">
        <v>0</v>
      </c>
      <c r="JM27" s="40">
        <v>0</v>
      </c>
      <c r="JN27" s="40">
        <v>0</v>
      </c>
      <c r="JO27" s="40">
        <v>0</v>
      </c>
      <c r="JP27" s="40">
        <v>0</v>
      </c>
      <c r="JQ27" s="40">
        <v>0</v>
      </c>
      <c r="JR27" s="40">
        <v>0</v>
      </c>
      <c r="JS27" s="40">
        <v>0</v>
      </c>
      <c r="JT27" s="40">
        <v>0</v>
      </c>
      <c r="JU27" s="40">
        <v>0</v>
      </c>
      <c r="JV27" s="40">
        <v>0</v>
      </c>
      <c r="JW27" s="40">
        <v>0</v>
      </c>
      <c r="JX27" s="40">
        <v>0</v>
      </c>
      <c r="JY27" s="40">
        <v>0</v>
      </c>
      <c r="JZ27" s="40">
        <v>0</v>
      </c>
      <c r="KA27" s="40">
        <v>0</v>
      </c>
      <c r="KB27" s="40">
        <v>0</v>
      </c>
      <c r="KC27" s="40">
        <v>0</v>
      </c>
      <c r="KD27" s="40">
        <v>0</v>
      </c>
      <c r="KE27" s="40"/>
      <c r="KF27" s="40"/>
      <c r="KG27" s="40"/>
      <c r="KH27" s="40"/>
    </row>
    <row r="28" spans="1:294" x14ac:dyDescent="0.55000000000000004">
      <c r="A28" s="33"/>
      <c r="B28" s="34" t="s">
        <v>53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0">
        <v>0</v>
      </c>
      <c r="AO28" s="40">
        <v>0</v>
      </c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40">
        <v>0</v>
      </c>
      <c r="BI28" s="40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40">
        <v>0</v>
      </c>
      <c r="BW28" s="40">
        <v>0</v>
      </c>
      <c r="BX28" s="40">
        <v>0</v>
      </c>
      <c r="BY28" s="40">
        <v>0</v>
      </c>
      <c r="BZ28" s="40">
        <v>0</v>
      </c>
      <c r="CA28" s="40">
        <v>0</v>
      </c>
      <c r="CB28" s="40">
        <v>0</v>
      </c>
      <c r="CC28" s="40">
        <v>0</v>
      </c>
      <c r="CD28" s="40">
        <v>0</v>
      </c>
      <c r="CE28" s="40">
        <v>0</v>
      </c>
      <c r="CF28" s="40">
        <v>0</v>
      </c>
      <c r="CG28" s="40">
        <v>0</v>
      </c>
      <c r="CH28" s="40">
        <v>0</v>
      </c>
      <c r="CI28" s="40">
        <v>0</v>
      </c>
      <c r="CJ28" s="40">
        <v>0</v>
      </c>
      <c r="CK28" s="40">
        <v>0</v>
      </c>
      <c r="CL28" s="40">
        <v>0</v>
      </c>
      <c r="CM28" s="40">
        <v>0</v>
      </c>
      <c r="CN28" s="40">
        <v>9.4596444444444465</v>
      </c>
      <c r="CO28" s="40">
        <v>18.919288888888893</v>
      </c>
      <c r="CP28" s="40">
        <v>28.378933333333336</v>
      </c>
      <c r="CQ28" s="40">
        <v>36.539919025875179</v>
      </c>
      <c r="CR28" s="40">
        <v>44.700904718417021</v>
      </c>
      <c r="CS28" s="40">
        <v>52.861890410958871</v>
      </c>
      <c r="CT28" s="40">
        <v>65.673806458711539</v>
      </c>
      <c r="CU28" s="40">
        <v>78.485722506464214</v>
      </c>
      <c r="CV28" s="40">
        <v>91.297638554216888</v>
      </c>
      <c r="CW28" s="40">
        <v>108.10059798745544</v>
      </c>
      <c r="CX28" s="40">
        <v>124.90355742069401</v>
      </c>
      <c r="CY28" s="40">
        <v>141.70651685393258</v>
      </c>
      <c r="CZ28" s="40">
        <v>161.27033007653475</v>
      </c>
      <c r="DA28" s="40">
        <v>180.83414329913694</v>
      </c>
      <c r="DB28" s="40">
        <v>200.3979565217391</v>
      </c>
      <c r="DC28" s="40">
        <v>220.61114492753626</v>
      </c>
      <c r="DD28" s="40">
        <v>240.82433333333344</v>
      </c>
      <c r="DE28" s="40">
        <v>261.03752173913063</v>
      </c>
      <c r="DF28" s="40">
        <v>282.24221014492764</v>
      </c>
      <c r="DG28" s="40">
        <v>303.44689855072465</v>
      </c>
      <c r="DH28" s="40">
        <v>324.65158695652167</v>
      </c>
      <c r="DI28" s="40">
        <v>343.66985938945413</v>
      </c>
      <c r="DJ28" s="40">
        <v>362.68813182238659</v>
      </c>
      <c r="DK28" s="40">
        <v>381.70640425531906</v>
      </c>
      <c r="DL28" s="40">
        <v>402.83644494214258</v>
      </c>
      <c r="DM28" s="40">
        <v>423.96648562896615</v>
      </c>
      <c r="DN28" s="40">
        <v>445.09652631578962</v>
      </c>
      <c r="DO28" s="40">
        <v>466.20677894736849</v>
      </c>
      <c r="DP28" s="40">
        <v>487.31703157894748</v>
      </c>
      <c r="DQ28" s="40">
        <v>508.42728421052635</v>
      </c>
      <c r="DR28" s="40">
        <v>529.09223157894735</v>
      </c>
      <c r="DS28" s="40">
        <v>549.75717894736829</v>
      </c>
      <c r="DT28" s="40">
        <v>570.42212631578934</v>
      </c>
      <c r="DU28" s="40">
        <v>589.21836080627088</v>
      </c>
      <c r="DV28" s="40">
        <v>608.01459529675253</v>
      </c>
      <c r="DW28" s="40">
        <v>626.81082978723407</v>
      </c>
      <c r="DX28" s="40">
        <v>645.62354609929082</v>
      </c>
      <c r="DY28" s="40">
        <v>664.43626241134757</v>
      </c>
      <c r="DZ28" s="40">
        <v>683.24897872340432</v>
      </c>
      <c r="EA28" s="40">
        <v>700.21933333333322</v>
      </c>
      <c r="EB28" s="40">
        <v>717.18968794326236</v>
      </c>
      <c r="EC28" s="40">
        <v>734.16004255319126</v>
      </c>
      <c r="ED28" s="40">
        <v>747.72226241134729</v>
      </c>
      <c r="EE28" s="40">
        <v>761.28448226950331</v>
      </c>
      <c r="EF28" s="40">
        <v>774.84670212765934</v>
      </c>
      <c r="EG28" s="40">
        <v>787.68697872340408</v>
      </c>
      <c r="EH28" s="40">
        <v>800.52725531914905</v>
      </c>
      <c r="EI28" s="40">
        <v>813.36753191489379</v>
      </c>
      <c r="EJ28" s="40">
        <v>823.33409929078016</v>
      </c>
      <c r="EK28" s="40">
        <v>833.30066666666664</v>
      </c>
      <c r="EL28" s="40">
        <v>843.26723404255301</v>
      </c>
      <c r="EM28" s="40">
        <v>850.06006382978694</v>
      </c>
      <c r="EN28" s="40">
        <v>856.85289361702098</v>
      </c>
      <c r="EO28" s="40">
        <v>863.64572340425491</v>
      </c>
      <c r="EP28" s="40">
        <v>868.10395744680818</v>
      </c>
      <c r="EQ28" s="40">
        <v>872.56219148936157</v>
      </c>
      <c r="ER28" s="40">
        <v>877.02042553191484</v>
      </c>
      <c r="ES28" s="40">
        <v>880.00195744680855</v>
      </c>
      <c r="ET28" s="40">
        <v>882.98348936170214</v>
      </c>
      <c r="EU28" s="40">
        <v>885.96502127659573</v>
      </c>
      <c r="EV28" s="40">
        <v>883.20382269503546</v>
      </c>
      <c r="EW28" s="40">
        <v>880.44262411347529</v>
      </c>
      <c r="EX28" s="40">
        <v>877.68142553191501</v>
      </c>
      <c r="EY28" s="40">
        <v>873.12005673758881</v>
      </c>
      <c r="EZ28" s="40">
        <v>868.55868794326238</v>
      </c>
      <c r="FA28" s="40">
        <v>863.99731914893619</v>
      </c>
      <c r="FB28" s="40">
        <v>859.13350399402771</v>
      </c>
      <c r="FC28" s="40">
        <v>854.26968883911911</v>
      </c>
      <c r="FD28" s="40">
        <v>849.40587368421063</v>
      </c>
      <c r="FE28" s="40">
        <v>845.85483068309054</v>
      </c>
      <c r="FF28" s="40">
        <v>842.30378768197056</v>
      </c>
      <c r="FG28" s="40">
        <v>838.75274468085058</v>
      </c>
      <c r="FH28" s="40">
        <v>829.09089361702092</v>
      </c>
      <c r="FI28" s="40">
        <v>819.42904255319127</v>
      </c>
      <c r="FJ28" s="40">
        <v>809.76719148936172</v>
      </c>
      <c r="FK28" s="40">
        <v>799.78656028368778</v>
      </c>
      <c r="FL28" s="40">
        <v>789.80592907801395</v>
      </c>
      <c r="FM28" s="40">
        <v>779.82529787234</v>
      </c>
      <c r="FN28" s="40">
        <v>765.46938454647216</v>
      </c>
      <c r="FO28" s="40">
        <v>751.11347122060454</v>
      </c>
      <c r="FP28" s="40">
        <v>736.75755789473669</v>
      </c>
      <c r="FQ28" s="40">
        <v>719.71535438596482</v>
      </c>
      <c r="FR28" s="40">
        <v>702.67315087719282</v>
      </c>
      <c r="FS28" s="40">
        <v>685.63094736842095</v>
      </c>
      <c r="FT28" s="40">
        <v>665.37883508771915</v>
      </c>
      <c r="FU28" s="40">
        <v>645.12672280701747</v>
      </c>
      <c r="FV28" s="40">
        <v>624.87461052631579</v>
      </c>
      <c r="FW28" s="40">
        <v>605.7415843225084</v>
      </c>
      <c r="FX28" s="40">
        <v>586.60855811870113</v>
      </c>
      <c r="FY28" s="40">
        <v>567.47553191489374</v>
      </c>
      <c r="FZ28" s="40">
        <v>547.46270212765967</v>
      </c>
      <c r="GA28" s="40">
        <v>527.4498723404256</v>
      </c>
      <c r="GB28" s="40">
        <v>507.43704255319142</v>
      </c>
      <c r="GC28" s="40">
        <v>480.27041134751767</v>
      </c>
      <c r="GD28" s="40">
        <v>453.10378014184386</v>
      </c>
      <c r="GE28" s="40">
        <v>425.9371489361701</v>
      </c>
      <c r="GF28" s="40">
        <v>401.54188174692035</v>
      </c>
      <c r="GG28" s="40">
        <v>377.14661455767072</v>
      </c>
      <c r="GH28" s="40">
        <v>352.75134736842097</v>
      </c>
      <c r="GI28" s="40">
        <v>331.76169824561401</v>
      </c>
      <c r="GJ28" s="40">
        <v>310.772049122807</v>
      </c>
      <c r="GK28" s="40">
        <v>289.7824</v>
      </c>
      <c r="GL28" s="40">
        <v>268.76955789473686</v>
      </c>
      <c r="GM28" s="40">
        <v>247.75671578947367</v>
      </c>
      <c r="GN28" s="40">
        <v>226.74387368421051</v>
      </c>
      <c r="GO28" s="40">
        <v>203.31595125046658</v>
      </c>
      <c r="GP28" s="40">
        <v>179.88802881672268</v>
      </c>
      <c r="GQ28" s="40">
        <v>156.46010638297875</v>
      </c>
      <c r="GR28" s="40">
        <v>134.20033448787731</v>
      </c>
      <c r="GS28" s="40">
        <v>111.94056259277585</v>
      </c>
      <c r="GT28" s="40">
        <v>89.680790697674411</v>
      </c>
      <c r="GU28" s="40">
        <v>75.632832687338492</v>
      </c>
      <c r="GV28" s="40">
        <v>61.584874677002574</v>
      </c>
      <c r="GW28" s="40">
        <v>47.536916666666649</v>
      </c>
      <c r="GX28" s="40">
        <v>31.691277777777767</v>
      </c>
      <c r="GY28" s="40">
        <v>15.845638888888883</v>
      </c>
      <c r="GZ28" s="40">
        <v>0</v>
      </c>
      <c r="HA28" s="40">
        <v>0</v>
      </c>
      <c r="HB28" s="40">
        <v>0</v>
      </c>
      <c r="HC28" s="40">
        <v>0</v>
      </c>
      <c r="HD28" s="40">
        <v>0</v>
      </c>
      <c r="HE28" s="40">
        <v>0</v>
      </c>
      <c r="HF28" s="40">
        <v>0</v>
      </c>
      <c r="HG28" s="40">
        <v>0</v>
      </c>
      <c r="HH28" s="40">
        <v>0</v>
      </c>
      <c r="HI28" s="40">
        <v>0</v>
      </c>
      <c r="HJ28" s="40">
        <v>0</v>
      </c>
      <c r="HK28" s="40">
        <v>0</v>
      </c>
      <c r="HL28" s="40">
        <v>0</v>
      </c>
      <c r="HM28" s="40">
        <v>0</v>
      </c>
      <c r="HN28" s="40">
        <v>0</v>
      </c>
      <c r="HO28" s="40">
        <v>0</v>
      </c>
      <c r="HP28" s="40">
        <v>0</v>
      </c>
      <c r="HQ28" s="40">
        <v>0</v>
      </c>
      <c r="HR28" s="40">
        <v>0</v>
      </c>
      <c r="HS28" s="40">
        <v>0</v>
      </c>
      <c r="HT28" s="40">
        <v>0</v>
      </c>
      <c r="HU28" s="40">
        <v>0</v>
      </c>
      <c r="HV28" s="40">
        <v>0</v>
      </c>
      <c r="HW28" s="40">
        <v>0</v>
      </c>
      <c r="HX28" s="40">
        <v>0</v>
      </c>
      <c r="HY28" s="40">
        <v>0</v>
      </c>
      <c r="HZ28" s="40">
        <v>0</v>
      </c>
      <c r="IA28" s="40">
        <v>0</v>
      </c>
      <c r="IB28" s="40">
        <v>0</v>
      </c>
      <c r="IC28" s="40">
        <v>0</v>
      </c>
      <c r="ID28" s="40">
        <v>0</v>
      </c>
      <c r="IE28" s="40">
        <v>0</v>
      </c>
      <c r="IF28" s="40">
        <v>0</v>
      </c>
      <c r="IG28" s="40">
        <v>0</v>
      </c>
      <c r="IH28" s="40">
        <v>0</v>
      </c>
      <c r="II28" s="40">
        <v>0</v>
      </c>
      <c r="IJ28" s="40">
        <v>0</v>
      </c>
      <c r="IK28" s="40">
        <v>0</v>
      </c>
      <c r="IL28" s="40">
        <v>0</v>
      </c>
      <c r="IM28" s="40">
        <v>0</v>
      </c>
      <c r="IN28" s="40">
        <v>0</v>
      </c>
      <c r="IO28" s="40">
        <v>0</v>
      </c>
      <c r="IP28" s="40">
        <v>0</v>
      </c>
      <c r="IQ28" s="40">
        <v>0</v>
      </c>
      <c r="IR28" s="40">
        <v>0</v>
      </c>
      <c r="IS28" s="40">
        <v>0</v>
      </c>
      <c r="IT28" s="40">
        <v>0</v>
      </c>
      <c r="IU28" s="40">
        <v>0</v>
      </c>
      <c r="IV28" s="40">
        <v>0</v>
      </c>
      <c r="IW28" s="40">
        <v>0</v>
      </c>
      <c r="IX28" s="40">
        <v>0</v>
      </c>
      <c r="IY28" s="40">
        <v>0</v>
      </c>
      <c r="IZ28" s="40">
        <v>0</v>
      </c>
      <c r="JA28" s="40">
        <v>0</v>
      </c>
      <c r="JB28" s="40">
        <v>0</v>
      </c>
      <c r="JC28" s="40">
        <v>0</v>
      </c>
      <c r="JD28" s="40">
        <v>0</v>
      </c>
      <c r="JE28" s="40">
        <v>0</v>
      </c>
      <c r="JF28" s="40">
        <v>0</v>
      </c>
      <c r="JG28" s="40">
        <v>0</v>
      </c>
      <c r="JH28" s="40">
        <v>0</v>
      </c>
      <c r="JI28" s="40">
        <v>0</v>
      </c>
      <c r="JJ28" s="40">
        <v>0</v>
      </c>
      <c r="JK28" s="40">
        <v>0</v>
      </c>
      <c r="JL28" s="40">
        <v>0</v>
      </c>
      <c r="JM28" s="40">
        <v>0</v>
      </c>
      <c r="JN28" s="40">
        <v>0</v>
      </c>
      <c r="JO28" s="40">
        <v>0</v>
      </c>
      <c r="JP28" s="40">
        <v>0</v>
      </c>
      <c r="JQ28" s="40">
        <v>0</v>
      </c>
      <c r="JR28" s="40">
        <v>0</v>
      </c>
      <c r="JS28" s="40">
        <v>0</v>
      </c>
      <c r="JT28" s="40">
        <v>0</v>
      </c>
      <c r="JU28" s="40">
        <v>0</v>
      </c>
      <c r="JV28" s="40">
        <v>0</v>
      </c>
      <c r="JW28" s="40">
        <v>0</v>
      </c>
      <c r="JX28" s="40">
        <v>0</v>
      </c>
      <c r="JY28" s="40">
        <v>0</v>
      </c>
      <c r="JZ28" s="40">
        <v>0</v>
      </c>
      <c r="KA28" s="40">
        <v>0</v>
      </c>
      <c r="KB28" s="40">
        <v>0</v>
      </c>
      <c r="KC28" s="40">
        <v>0</v>
      </c>
      <c r="KD28" s="40">
        <v>0</v>
      </c>
      <c r="KE28" s="40"/>
      <c r="KF28" s="40"/>
      <c r="KG28" s="40"/>
      <c r="KH28" s="40"/>
    </row>
    <row r="29" spans="1:294" x14ac:dyDescent="0.55000000000000004">
      <c r="B29" s="34" t="s">
        <v>68</v>
      </c>
      <c r="C29" s="35">
        <f>SUM(C18:C28)</f>
        <v>0</v>
      </c>
      <c r="D29" s="35">
        <f t="shared" ref="D29:BO29" si="293">SUM(D18:D28)</f>
        <v>0</v>
      </c>
      <c r="E29" s="35">
        <f t="shared" si="293"/>
        <v>0</v>
      </c>
      <c r="F29" s="35">
        <f t="shared" si="293"/>
        <v>0</v>
      </c>
      <c r="G29" s="35">
        <f t="shared" si="293"/>
        <v>0</v>
      </c>
      <c r="H29" s="35">
        <f t="shared" si="293"/>
        <v>0</v>
      </c>
      <c r="I29" s="35">
        <f t="shared" si="293"/>
        <v>0</v>
      </c>
      <c r="J29" s="35">
        <f t="shared" si="293"/>
        <v>0</v>
      </c>
      <c r="K29" s="35">
        <f t="shared" si="293"/>
        <v>0</v>
      </c>
      <c r="L29" s="35">
        <f t="shared" si="293"/>
        <v>0</v>
      </c>
      <c r="M29" s="35">
        <f t="shared" si="293"/>
        <v>0</v>
      </c>
      <c r="N29" s="35">
        <f t="shared" si="293"/>
        <v>0</v>
      </c>
      <c r="O29" s="35">
        <f t="shared" si="293"/>
        <v>0</v>
      </c>
      <c r="P29" s="35">
        <f t="shared" si="293"/>
        <v>0</v>
      </c>
      <c r="Q29" s="35">
        <f t="shared" si="293"/>
        <v>0</v>
      </c>
      <c r="R29" s="35">
        <f t="shared" si="293"/>
        <v>0</v>
      </c>
      <c r="S29" s="35">
        <f t="shared" si="293"/>
        <v>0</v>
      </c>
      <c r="T29" s="35">
        <f t="shared" si="293"/>
        <v>0</v>
      </c>
      <c r="U29" s="35">
        <f t="shared" si="293"/>
        <v>0</v>
      </c>
      <c r="V29" s="35">
        <f t="shared" si="293"/>
        <v>0</v>
      </c>
      <c r="W29" s="35">
        <f t="shared" si="293"/>
        <v>0</v>
      </c>
      <c r="X29" s="35">
        <f t="shared" si="293"/>
        <v>0</v>
      </c>
      <c r="Y29" s="35">
        <f t="shared" si="293"/>
        <v>0</v>
      </c>
      <c r="Z29" s="35">
        <f t="shared" si="293"/>
        <v>0</v>
      </c>
      <c r="AA29" s="35">
        <f t="shared" si="293"/>
        <v>0</v>
      </c>
      <c r="AB29" s="35">
        <f t="shared" si="293"/>
        <v>0</v>
      </c>
      <c r="AC29" s="35">
        <f t="shared" si="293"/>
        <v>0</v>
      </c>
      <c r="AD29" s="35">
        <f t="shared" si="293"/>
        <v>0</v>
      </c>
      <c r="AE29" s="35">
        <f t="shared" si="293"/>
        <v>0</v>
      </c>
      <c r="AF29" s="35">
        <f t="shared" si="293"/>
        <v>0</v>
      </c>
      <c r="AG29" s="35">
        <f t="shared" si="293"/>
        <v>0</v>
      </c>
      <c r="AH29" s="35">
        <f t="shared" si="293"/>
        <v>0</v>
      </c>
      <c r="AI29" s="35">
        <f t="shared" si="293"/>
        <v>0</v>
      </c>
      <c r="AJ29" s="35">
        <f t="shared" si="293"/>
        <v>0</v>
      </c>
      <c r="AK29" s="35">
        <f t="shared" si="293"/>
        <v>0</v>
      </c>
      <c r="AL29" s="35">
        <f t="shared" si="293"/>
        <v>0</v>
      </c>
      <c r="AM29" s="35">
        <f t="shared" si="293"/>
        <v>0</v>
      </c>
      <c r="AN29" s="35">
        <f t="shared" si="293"/>
        <v>0</v>
      </c>
      <c r="AO29" s="35">
        <f t="shared" si="293"/>
        <v>0</v>
      </c>
      <c r="AP29" s="35">
        <f t="shared" si="293"/>
        <v>0</v>
      </c>
      <c r="AQ29" s="35">
        <f t="shared" si="293"/>
        <v>0</v>
      </c>
      <c r="AR29" s="35">
        <f t="shared" si="293"/>
        <v>0</v>
      </c>
      <c r="AS29" s="35">
        <f t="shared" si="293"/>
        <v>0</v>
      </c>
      <c r="AT29" s="35">
        <f t="shared" si="293"/>
        <v>0</v>
      </c>
      <c r="AU29" s="35">
        <f t="shared" si="293"/>
        <v>0</v>
      </c>
      <c r="AV29" s="35">
        <f t="shared" si="293"/>
        <v>0</v>
      </c>
      <c r="AW29" s="35">
        <f t="shared" si="293"/>
        <v>0</v>
      </c>
      <c r="AX29" s="35">
        <f t="shared" si="293"/>
        <v>0</v>
      </c>
      <c r="AY29" s="35">
        <f t="shared" si="293"/>
        <v>0</v>
      </c>
      <c r="AZ29" s="35">
        <f t="shared" si="293"/>
        <v>0</v>
      </c>
      <c r="BA29" s="35">
        <f t="shared" si="293"/>
        <v>0</v>
      </c>
      <c r="BB29" s="35">
        <f t="shared" si="293"/>
        <v>0</v>
      </c>
      <c r="BC29" s="35">
        <f t="shared" si="293"/>
        <v>0</v>
      </c>
      <c r="BD29" s="35">
        <f t="shared" si="293"/>
        <v>0</v>
      </c>
      <c r="BE29" s="35">
        <f t="shared" si="293"/>
        <v>0</v>
      </c>
      <c r="BF29" s="35">
        <f t="shared" si="293"/>
        <v>0</v>
      </c>
      <c r="BG29" s="35">
        <f t="shared" si="293"/>
        <v>0</v>
      </c>
      <c r="BH29" s="35">
        <f t="shared" si="293"/>
        <v>0</v>
      </c>
      <c r="BI29" s="35">
        <f t="shared" si="293"/>
        <v>0</v>
      </c>
      <c r="BJ29" s="35">
        <f t="shared" si="293"/>
        <v>0</v>
      </c>
      <c r="BK29" s="35">
        <f t="shared" si="293"/>
        <v>0</v>
      </c>
      <c r="BL29" s="35">
        <f t="shared" si="293"/>
        <v>0</v>
      </c>
      <c r="BM29" s="35">
        <f t="shared" si="293"/>
        <v>0</v>
      </c>
      <c r="BN29" s="35">
        <f t="shared" si="293"/>
        <v>0</v>
      </c>
      <c r="BO29" s="35">
        <f t="shared" si="293"/>
        <v>0</v>
      </c>
      <c r="BP29" s="35">
        <f t="shared" ref="BP29:EA29" si="294">SUM(BP18:BP28)</f>
        <v>0</v>
      </c>
      <c r="BQ29" s="35">
        <f t="shared" si="294"/>
        <v>0</v>
      </c>
      <c r="BR29" s="35">
        <f t="shared" si="294"/>
        <v>0</v>
      </c>
      <c r="BS29" s="35">
        <f t="shared" si="294"/>
        <v>0</v>
      </c>
      <c r="BT29" s="35">
        <f t="shared" si="294"/>
        <v>0</v>
      </c>
      <c r="BU29" s="35">
        <f t="shared" si="294"/>
        <v>0</v>
      </c>
      <c r="BV29" s="35">
        <f t="shared" si="294"/>
        <v>0</v>
      </c>
      <c r="BW29" s="35">
        <f t="shared" si="294"/>
        <v>0</v>
      </c>
      <c r="BX29" s="35">
        <f t="shared" si="294"/>
        <v>0</v>
      </c>
      <c r="BY29" s="35">
        <f t="shared" si="294"/>
        <v>0</v>
      </c>
      <c r="BZ29" s="35">
        <f t="shared" si="294"/>
        <v>0</v>
      </c>
      <c r="CA29" s="35">
        <f t="shared" si="294"/>
        <v>0</v>
      </c>
      <c r="CB29" s="35">
        <f t="shared" si="294"/>
        <v>0</v>
      </c>
      <c r="CC29" s="35">
        <f t="shared" si="294"/>
        <v>0</v>
      </c>
      <c r="CD29" s="35">
        <f t="shared" si="294"/>
        <v>0</v>
      </c>
      <c r="CE29" s="35">
        <f t="shared" si="294"/>
        <v>0</v>
      </c>
      <c r="CF29" s="35">
        <f t="shared" si="294"/>
        <v>0</v>
      </c>
      <c r="CG29" s="35">
        <f t="shared" si="294"/>
        <v>0</v>
      </c>
      <c r="CH29" s="35">
        <f t="shared" si="294"/>
        <v>0</v>
      </c>
      <c r="CI29" s="35">
        <f t="shared" si="294"/>
        <v>0</v>
      </c>
      <c r="CJ29" s="35">
        <f t="shared" si="294"/>
        <v>0</v>
      </c>
      <c r="CK29" s="35">
        <f t="shared" si="294"/>
        <v>0</v>
      </c>
      <c r="CL29" s="35">
        <f t="shared" si="294"/>
        <v>0</v>
      </c>
      <c r="CM29" s="35">
        <f t="shared" si="294"/>
        <v>0</v>
      </c>
      <c r="CN29" s="35">
        <f t="shared" si="294"/>
        <v>21.351311111111112</v>
      </c>
      <c r="CO29" s="35">
        <f t="shared" si="294"/>
        <v>42.702622222222224</v>
      </c>
      <c r="CP29" s="35">
        <f t="shared" si="294"/>
        <v>64.053933333333333</v>
      </c>
      <c r="CQ29" s="35">
        <f t="shared" si="294"/>
        <v>84.75256933852549</v>
      </c>
      <c r="CR29" s="35">
        <f t="shared" si="294"/>
        <v>105.45120534371765</v>
      </c>
      <c r="CS29" s="35">
        <f t="shared" si="294"/>
        <v>126.14984134890983</v>
      </c>
      <c r="CT29" s="35">
        <f t="shared" si="294"/>
        <v>159.28303573201694</v>
      </c>
      <c r="CU29" s="35">
        <f t="shared" si="294"/>
        <v>192.41623011512405</v>
      </c>
      <c r="CV29" s="35">
        <f t="shared" si="294"/>
        <v>225.54942449823119</v>
      </c>
      <c r="CW29" s="35">
        <f t="shared" si="294"/>
        <v>268.4122959642267</v>
      </c>
      <c r="CX29" s="35">
        <f t="shared" si="294"/>
        <v>311.27516743022227</v>
      </c>
      <c r="CY29" s="35">
        <f t="shared" si="294"/>
        <v>354.13803889621772</v>
      </c>
      <c r="CZ29" s="35">
        <f t="shared" si="294"/>
        <v>406.99003962735867</v>
      </c>
      <c r="DA29" s="35">
        <f t="shared" si="294"/>
        <v>459.8420403584995</v>
      </c>
      <c r="DB29" s="35">
        <f t="shared" si="294"/>
        <v>512.69404108964045</v>
      </c>
      <c r="DC29" s="35">
        <f t="shared" si="294"/>
        <v>569.54464320002842</v>
      </c>
      <c r="DD29" s="35">
        <f t="shared" si="294"/>
        <v>626.39524531041661</v>
      </c>
      <c r="DE29" s="35">
        <f t="shared" si="294"/>
        <v>683.24584742080469</v>
      </c>
      <c r="DF29" s="35">
        <f t="shared" si="294"/>
        <v>742.3592928750279</v>
      </c>
      <c r="DG29" s="35">
        <f t="shared" si="294"/>
        <v>801.472738329251</v>
      </c>
      <c r="DH29" s="35">
        <f t="shared" si="294"/>
        <v>860.5861837834741</v>
      </c>
      <c r="DI29" s="35">
        <f t="shared" si="294"/>
        <v>915.06624957833083</v>
      </c>
      <c r="DJ29" s="35">
        <f t="shared" si="294"/>
        <v>969.54631537318755</v>
      </c>
      <c r="DK29" s="35">
        <f t="shared" si="294"/>
        <v>1024.0263811680443</v>
      </c>
      <c r="DL29" s="35">
        <f t="shared" si="294"/>
        <v>1078.9356025473121</v>
      </c>
      <c r="DM29" s="35">
        <f t="shared" si="294"/>
        <v>1133.8448239265797</v>
      </c>
      <c r="DN29" s="35">
        <f t="shared" si="294"/>
        <v>1188.7540453058473</v>
      </c>
      <c r="DO29" s="35">
        <f t="shared" si="294"/>
        <v>1245.3351100069983</v>
      </c>
      <c r="DP29" s="35">
        <f t="shared" si="294"/>
        <v>1301.9161747081489</v>
      </c>
      <c r="DQ29" s="35">
        <f t="shared" si="294"/>
        <v>1358.4972394092997</v>
      </c>
      <c r="DR29" s="35">
        <f t="shared" si="294"/>
        <v>1422.4758399893974</v>
      </c>
      <c r="DS29" s="35">
        <f t="shared" si="294"/>
        <v>1486.4544405694951</v>
      </c>
      <c r="DT29" s="35">
        <f t="shared" si="294"/>
        <v>1550.4330411495926</v>
      </c>
      <c r="DU29" s="35">
        <f t="shared" si="294"/>
        <v>1604.916808277753</v>
      </c>
      <c r="DV29" s="35">
        <f t="shared" si="294"/>
        <v>1659.4005754059137</v>
      </c>
      <c r="DW29" s="35">
        <f t="shared" si="294"/>
        <v>1713.8843425340742</v>
      </c>
      <c r="DX29" s="35">
        <f t="shared" si="294"/>
        <v>1781.4679931101969</v>
      </c>
      <c r="DY29" s="35">
        <f t="shared" si="294"/>
        <v>1849.0516436863195</v>
      </c>
      <c r="DZ29" s="35">
        <f t="shared" si="294"/>
        <v>1916.6352942624426</v>
      </c>
      <c r="EA29" s="35">
        <f t="shared" si="294"/>
        <v>1958.4151966188708</v>
      </c>
      <c r="EB29" s="35">
        <f t="shared" ref="EB29:GM29" si="295">SUM(EB18:EB28)</f>
        <v>2000.1950989752995</v>
      </c>
      <c r="EC29" s="35">
        <f t="shared" si="295"/>
        <v>2041.975001331728</v>
      </c>
      <c r="ED29" s="35">
        <f t="shared" si="295"/>
        <v>2077.8845391688869</v>
      </c>
      <c r="EE29" s="35">
        <f t="shared" si="295"/>
        <v>2113.7940770060459</v>
      </c>
      <c r="EF29" s="35">
        <f t="shared" si="295"/>
        <v>2149.7036148432053</v>
      </c>
      <c r="EG29" s="35">
        <f t="shared" si="295"/>
        <v>2191.2358722964464</v>
      </c>
      <c r="EH29" s="35">
        <f t="shared" si="295"/>
        <v>2232.7681297496874</v>
      </c>
      <c r="EI29" s="35">
        <f t="shared" si="295"/>
        <v>2274.300387202929</v>
      </c>
      <c r="EJ29" s="35">
        <f t="shared" si="295"/>
        <v>2291.3815243259155</v>
      </c>
      <c r="EK29" s="35">
        <f t="shared" si="295"/>
        <v>2308.4626614489025</v>
      </c>
      <c r="EL29" s="35">
        <f t="shared" si="295"/>
        <v>2325.5437985718886</v>
      </c>
      <c r="EM29" s="35">
        <f t="shared" si="295"/>
        <v>2347.7761075192311</v>
      </c>
      <c r="EN29" s="35">
        <f t="shared" si="295"/>
        <v>2370.0084164665741</v>
      </c>
      <c r="EO29" s="35">
        <f t="shared" si="295"/>
        <v>2392.2407254139171</v>
      </c>
      <c r="EP29" s="35">
        <f t="shared" si="295"/>
        <v>2411.3480349663018</v>
      </c>
      <c r="EQ29" s="35">
        <f t="shared" si="295"/>
        <v>2430.4553445186866</v>
      </c>
      <c r="ER29" s="35">
        <f t="shared" si="295"/>
        <v>2449.5626540710718</v>
      </c>
      <c r="ES29" s="35">
        <f t="shared" si="295"/>
        <v>2465.4090952386687</v>
      </c>
      <c r="ET29" s="35">
        <f t="shared" si="295"/>
        <v>2481.2555364062655</v>
      </c>
      <c r="EU29" s="35">
        <f t="shared" si="295"/>
        <v>2497.1019775738628</v>
      </c>
      <c r="EV29" s="35">
        <f t="shared" si="295"/>
        <v>2489.018467042773</v>
      </c>
      <c r="EW29" s="35">
        <f t="shared" si="295"/>
        <v>2480.9349565116827</v>
      </c>
      <c r="EX29" s="35">
        <f t="shared" si="295"/>
        <v>2472.8514459805929</v>
      </c>
      <c r="EY29" s="35">
        <f t="shared" si="295"/>
        <v>2480.0039184405041</v>
      </c>
      <c r="EZ29" s="35">
        <f t="shared" si="295"/>
        <v>2487.1563909004158</v>
      </c>
      <c r="FA29" s="35">
        <f t="shared" si="295"/>
        <v>2494.3088633603275</v>
      </c>
      <c r="FB29" s="35">
        <f t="shared" si="295"/>
        <v>2465.7259833745898</v>
      </c>
      <c r="FC29" s="35">
        <f t="shared" si="295"/>
        <v>2437.1431033888525</v>
      </c>
      <c r="FD29" s="35">
        <f t="shared" si="295"/>
        <v>2408.5602234031144</v>
      </c>
      <c r="FE29" s="35">
        <f t="shared" si="295"/>
        <v>2388.5878977760462</v>
      </c>
      <c r="FF29" s="35">
        <f t="shared" si="295"/>
        <v>2368.6155721489777</v>
      </c>
      <c r="FG29" s="35">
        <f t="shared" si="295"/>
        <v>2348.6432465219095</v>
      </c>
      <c r="FH29" s="35">
        <f t="shared" si="295"/>
        <v>2307.1702729118501</v>
      </c>
      <c r="FI29" s="35">
        <f t="shared" si="295"/>
        <v>2265.6972993017903</v>
      </c>
      <c r="FJ29" s="35">
        <f t="shared" si="295"/>
        <v>2224.2243256917309</v>
      </c>
      <c r="FK29" s="35">
        <f t="shared" si="295"/>
        <v>2195.4170155689503</v>
      </c>
      <c r="FL29" s="35">
        <f t="shared" si="295"/>
        <v>2166.6097054461698</v>
      </c>
      <c r="FM29" s="35">
        <f t="shared" si="295"/>
        <v>2137.8023953233892</v>
      </c>
      <c r="FN29" s="35">
        <f t="shared" si="295"/>
        <v>2096.3130806621411</v>
      </c>
      <c r="FO29" s="35">
        <f t="shared" si="295"/>
        <v>2054.823766000894</v>
      </c>
      <c r="FP29" s="35">
        <f t="shared" si="295"/>
        <v>2013.3344513396462</v>
      </c>
      <c r="FQ29" s="35">
        <f t="shared" si="295"/>
        <v>1958.0902093953396</v>
      </c>
      <c r="FR29" s="35">
        <f t="shared" si="295"/>
        <v>1902.8459674510332</v>
      </c>
      <c r="FS29" s="35">
        <f t="shared" si="295"/>
        <v>1847.6017255067268</v>
      </c>
      <c r="FT29" s="35">
        <f t="shared" si="295"/>
        <v>1784.4771975137494</v>
      </c>
      <c r="FU29" s="35">
        <f t="shared" si="295"/>
        <v>1721.3526695207725</v>
      </c>
      <c r="FV29" s="35">
        <f t="shared" si="295"/>
        <v>1658.2281415277955</v>
      </c>
      <c r="FW29" s="35">
        <f t="shared" si="295"/>
        <v>1590.294562310155</v>
      </c>
      <c r="FX29" s="35">
        <f t="shared" si="295"/>
        <v>1522.3609830925147</v>
      </c>
      <c r="FY29" s="35">
        <f t="shared" si="295"/>
        <v>1454.4274038748745</v>
      </c>
      <c r="FZ29" s="35">
        <f t="shared" si="295"/>
        <v>1399.2299560182196</v>
      </c>
      <c r="GA29" s="35">
        <f t="shared" si="295"/>
        <v>1344.0325081615645</v>
      </c>
      <c r="GB29" s="35">
        <f t="shared" si="295"/>
        <v>1288.8350603049093</v>
      </c>
      <c r="GC29" s="35">
        <f t="shared" si="295"/>
        <v>1224.1656740262824</v>
      </c>
      <c r="GD29" s="35">
        <f t="shared" si="295"/>
        <v>1159.4962877476557</v>
      </c>
      <c r="GE29" s="35">
        <f t="shared" si="295"/>
        <v>1094.8269014690288</v>
      </c>
      <c r="GF29" s="35">
        <f t="shared" si="295"/>
        <v>1032.7282117300056</v>
      </c>
      <c r="GG29" s="35">
        <f t="shared" si="295"/>
        <v>970.62952199098231</v>
      </c>
      <c r="GH29" s="35">
        <f t="shared" si="295"/>
        <v>908.53083225195905</v>
      </c>
      <c r="GI29" s="35">
        <f t="shared" si="295"/>
        <v>849.43739030227948</v>
      </c>
      <c r="GJ29" s="35">
        <f t="shared" si="295"/>
        <v>790.34394835259991</v>
      </c>
      <c r="GK29" s="35">
        <f t="shared" si="295"/>
        <v>731.25050640292056</v>
      </c>
      <c r="GL29" s="35">
        <f t="shared" si="295"/>
        <v>676.58930946509952</v>
      </c>
      <c r="GM29" s="35">
        <f t="shared" si="295"/>
        <v>621.9281125272787</v>
      </c>
      <c r="GN29" s="35">
        <f t="shared" ref="GN29:IY29" si="296">SUM(GN18:GN28)</f>
        <v>567.26691558945754</v>
      </c>
      <c r="GO29" s="35">
        <f t="shared" si="296"/>
        <v>512.04602114906743</v>
      </c>
      <c r="GP29" s="35">
        <f t="shared" si="296"/>
        <v>456.82512670867726</v>
      </c>
      <c r="GQ29" s="35">
        <f t="shared" si="296"/>
        <v>401.60423226828709</v>
      </c>
      <c r="GR29" s="35">
        <f t="shared" si="296"/>
        <v>350.19810725638763</v>
      </c>
      <c r="GS29" s="35">
        <f t="shared" si="296"/>
        <v>298.79198224448817</v>
      </c>
      <c r="GT29" s="35">
        <f t="shared" si="296"/>
        <v>247.38585723258876</v>
      </c>
      <c r="GU29" s="35">
        <f t="shared" si="296"/>
        <v>209.272868566711</v>
      </c>
      <c r="GV29" s="35">
        <f t="shared" si="296"/>
        <v>171.15987990083326</v>
      </c>
      <c r="GW29" s="35">
        <f t="shared" si="296"/>
        <v>133.04689123495552</v>
      </c>
      <c r="GX29" s="35">
        <f t="shared" si="296"/>
        <v>101.43326082330368</v>
      </c>
      <c r="GY29" s="35">
        <f t="shared" si="296"/>
        <v>69.819630411651843</v>
      </c>
      <c r="GZ29" s="35">
        <f t="shared" si="296"/>
        <v>38.206000000000003</v>
      </c>
      <c r="HA29" s="35">
        <f t="shared" si="296"/>
        <v>25.47066666666667</v>
      </c>
      <c r="HB29" s="35">
        <f t="shared" si="296"/>
        <v>12.735333333333335</v>
      </c>
      <c r="HC29" s="35">
        <f t="shared" si="296"/>
        <v>0</v>
      </c>
      <c r="HD29" s="35">
        <f t="shared" si="296"/>
        <v>0</v>
      </c>
      <c r="HE29" s="35">
        <f t="shared" si="296"/>
        <v>0</v>
      </c>
      <c r="HF29" s="35">
        <f t="shared" si="296"/>
        <v>0</v>
      </c>
      <c r="HG29" s="35">
        <f t="shared" si="296"/>
        <v>0</v>
      </c>
      <c r="HH29" s="35">
        <f t="shared" si="296"/>
        <v>0</v>
      </c>
      <c r="HI29" s="35">
        <f t="shared" si="296"/>
        <v>0</v>
      </c>
      <c r="HJ29" s="35">
        <f t="shared" si="296"/>
        <v>0</v>
      </c>
      <c r="HK29" s="35">
        <f t="shared" si="296"/>
        <v>0</v>
      </c>
      <c r="HL29" s="35">
        <f t="shared" si="296"/>
        <v>0</v>
      </c>
      <c r="HM29" s="35">
        <f t="shared" si="296"/>
        <v>0</v>
      </c>
      <c r="HN29" s="35">
        <f t="shared" si="296"/>
        <v>0</v>
      </c>
      <c r="HO29" s="35">
        <f t="shared" si="296"/>
        <v>0</v>
      </c>
      <c r="HP29" s="35">
        <f t="shared" si="296"/>
        <v>0</v>
      </c>
      <c r="HQ29" s="35">
        <f t="shared" si="296"/>
        <v>0</v>
      </c>
      <c r="HR29" s="35">
        <f t="shared" si="296"/>
        <v>0</v>
      </c>
      <c r="HS29" s="35">
        <f t="shared" si="296"/>
        <v>0</v>
      </c>
      <c r="HT29" s="35">
        <f t="shared" si="296"/>
        <v>0</v>
      </c>
      <c r="HU29" s="35">
        <f t="shared" si="296"/>
        <v>0</v>
      </c>
      <c r="HV29" s="35">
        <f t="shared" si="296"/>
        <v>0</v>
      </c>
      <c r="HW29" s="35">
        <f t="shared" si="296"/>
        <v>0</v>
      </c>
      <c r="HX29" s="35">
        <f t="shared" si="296"/>
        <v>0</v>
      </c>
      <c r="HY29" s="35">
        <f t="shared" si="296"/>
        <v>0</v>
      </c>
      <c r="HZ29" s="35">
        <f t="shared" si="296"/>
        <v>0</v>
      </c>
      <c r="IA29" s="35">
        <f t="shared" si="296"/>
        <v>0</v>
      </c>
      <c r="IB29" s="35">
        <f t="shared" si="296"/>
        <v>0</v>
      </c>
      <c r="IC29" s="35">
        <f t="shared" si="296"/>
        <v>0</v>
      </c>
      <c r="ID29" s="35">
        <f t="shared" si="296"/>
        <v>0</v>
      </c>
      <c r="IE29" s="35">
        <f t="shared" si="296"/>
        <v>0</v>
      </c>
      <c r="IF29" s="35">
        <f t="shared" si="296"/>
        <v>0</v>
      </c>
      <c r="IG29" s="35">
        <f t="shared" si="296"/>
        <v>0</v>
      </c>
      <c r="IH29" s="35">
        <f t="shared" si="296"/>
        <v>0</v>
      </c>
      <c r="II29" s="35">
        <f t="shared" si="296"/>
        <v>0</v>
      </c>
      <c r="IJ29" s="35">
        <f t="shared" si="296"/>
        <v>0</v>
      </c>
      <c r="IK29" s="35">
        <f t="shared" si="296"/>
        <v>0</v>
      </c>
      <c r="IL29" s="35">
        <f t="shared" si="296"/>
        <v>0</v>
      </c>
      <c r="IM29" s="35">
        <f t="shared" si="296"/>
        <v>0</v>
      </c>
      <c r="IN29" s="35">
        <f t="shared" si="296"/>
        <v>0</v>
      </c>
      <c r="IO29" s="35">
        <f t="shared" si="296"/>
        <v>0</v>
      </c>
      <c r="IP29" s="35">
        <f t="shared" si="296"/>
        <v>0</v>
      </c>
      <c r="IQ29" s="35">
        <f t="shared" si="296"/>
        <v>0</v>
      </c>
      <c r="IR29" s="35">
        <f t="shared" si="296"/>
        <v>0</v>
      </c>
      <c r="IS29" s="35">
        <f t="shared" si="296"/>
        <v>0</v>
      </c>
      <c r="IT29" s="35">
        <f t="shared" si="296"/>
        <v>0</v>
      </c>
      <c r="IU29" s="35">
        <f t="shared" si="296"/>
        <v>0</v>
      </c>
      <c r="IV29" s="35">
        <f t="shared" si="296"/>
        <v>0</v>
      </c>
      <c r="IW29" s="35">
        <f t="shared" si="296"/>
        <v>0</v>
      </c>
      <c r="IX29" s="35">
        <f t="shared" si="296"/>
        <v>0</v>
      </c>
      <c r="IY29" s="35">
        <f t="shared" si="296"/>
        <v>0</v>
      </c>
      <c r="IZ29" s="35">
        <f t="shared" ref="IZ29:KD29" si="297">SUM(IZ18:IZ28)</f>
        <v>0</v>
      </c>
      <c r="JA29" s="35">
        <f t="shared" si="297"/>
        <v>0</v>
      </c>
      <c r="JB29" s="35">
        <f t="shared" si="297"/>
        <v>0</v>
      </c>
      <c r="JC29" s="35">
        <f t="shared" si="297"/>
        <v>0</v>
      </c>
      <c r="JD29" s="35">
        <f t="shared" si="297"/>
        <v>0</v>
      </c>
      <c r="JE29" s="35">
        <f t="shared" si="297"/>
        <v>0</v>
      </c>
      <c r="JF29" s="35">
        <f t="shared" si="297"/>
        <v>0</v>
      </c>
      <c r="JG29" s="35">
        <f t="shared" si="297"/>
        <v>0</v>
      </c>
      <c r="JH29" s="35">
        <f t="shared" si="297"/>
        <v>0</v>
      </c>
      <c r="JI29" s="35">
        <f t="shared" si="297"/>
        <v>0</v>
      </c>
      <c r="JJ29" s="35">
        <f t="shared" si="297"/>
        <v>0</v>
      </c>
      <c r="JK29" s="35">
        <f t="shared" si="297"/>
        <v>0</v>
      </c>
      <c r="JL29" s="35">
        <f t="shared" si="297"/>
        <v>0</v>
      </c>
      <c r="JM29" s="35">
        <f t="shared" si="297"/>
        <v>0</v>
      </c>
      <c r="JN29" s="35">
        <f t="shared" si="297"/>
        <v>0</v>
      </c>
      <c r="JO29" s="35">
        <f t="shared" si="297"/>
        <v>0</v>
      </c>
      <c r="JP29" s="35">
        <f t="shared" si="297"/>
        <v>0</v>
      </c>
      <c r="JQ29" s="35">
        <f t="shared" si="297"/>
        <v>0</v>
      </c>
      <c r="JR29" s="35">
        <f t="shared" si="297"/>
        <v>0</v>
      </c>
      <c r="JS29" s="35">
        <f t="shared" si="297"/>
        <v>0</v>
      </c>
      <c r="JT29" s="35">
        <f t="shared" si="297"/>
        <v>0</v>
      </c>
      <c r="JU29" s="35">
        <f t="shared" si="297"/>
        <v>0</v>
      </c>
      <c r="JV29" s="35">
        <f t="shared" si="297"/>
        <v>0</v>
      </c>
      <c r="JW29" s="35">
        <f t="shared" si="297"/>
        <v>0</v>
      </c>
      <c r="JX29" s="35">
        <f t="shared" si="297"/>
        <v>0</v>
      </c>
      <c r="JY29" s="35">
        <f t="shared" si="297"/>
        <v>0</v>
      </c>
      <c r="JZ29" s="35">
        <f t="shared" si="297"/>
        <v>0</v>
      </c>
      <c r="KA29" s="35">
        <f t="shared" si="297"/>
        <v>0</v>
      </c>
      <c r="KB29" s="35">
        <f t="shared" si="297"/>
        <v>0</v>
      </c>
      <c r="KC29" s="35">
        <f t="shared" si="297"/>
        <v>0</v>
      </c>
      <c r="KD29" s="35">
        <f t="shared" si="297"/>
        <v>0</v>
      </c>
    </row>
    <row r="30" spans="1:294" x14ac:dyDescent="0.55000000000000004">
      <c r="A30" s="18" t="s">
        <v>41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2" spans="1:294" x14ac:dyDescent="0.55000000000000004">
      <c r="A32" s="20" t="s">
        <v>42</v>
      </c>
      <c r="B32" s="20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90" x14ac:dyDescent="0.55000000000000004">
      <c r="A33" s="14"/>
      <c r="B33" s="14"/>
      <c r="C33" s="13">
        <v>0</v>
      </c>
      <c r="D33" s="13">
        <v>3.472222222222222E-3</v>
      </c>
      <c r="E33" s="13">
        <v>6.9444444444444441E-3</v>
      </c>
      <c r="F33" s="13">
        <v>1.0416666666666666E-2</v>
      </c>
      <c r="G33" s="13">
        <v>1.3888888888888888E-2</v>
      </c>
      <c r="H33" s="13">
        <v>1.7361111111111112E-2</v>
      </c>
      <c r="I33" s="13">
        <v>2.0833333333333332E-2</v>
      </c>
      <c r="J33" s="13">
        <v>2.4305555555555556E-2</v>
      </c>
      <c r="K33" s="13">
        <v>2.7777777777777776E-2</v>
      </c>
      <c r="L33" s="13">
        <v>3.125E-2</v>
      </c>
      <c r="M33" s="13">
        <v>3.4722222222222224E-2</v>
      </c>
      <c r="N33" s="13">
        <v>3.8194444444444441E-2</v>
      </c>
      <c r="O33" s="13">
        <v>4.1666666666666664E-2</v>
      </c>
      <c r="P33" s="13">
        <v>4.5138888888888888E-2</v>
      </c>
      <c r="Q33" s="13">
        <v>4.8611111111111112E-2</v>
      </c>
      <c r="R33" s="13">
        <v>5.2083333333333336E-2</v>
      </c>
      <c r="S33" s="13">
        <v>5.5555555555555552E-2</v>
      </c>
      <c r="T33" s="13">
        <v>5.9027777777777783E-2</v>
      </c>
      <c r="U33" s="13">
        <v>6.25E-2</v>
      </c>
      <c r="V33" s="13">
        <v>6.5972222222222224E-2</v>
      </c>
      <c r="W33" s="13">
        <v>6.9444444444444434E-2</v>
      </c>
      <c r="X33" s="13">
        <v>7.2916666666666671E-2</v>
      </c>
      <c r="Y33" s="13">
        <v>7.6388888888888895E-2</v>
      </c>
      <c r="Z33" s="13">
        <v>7.9861111111111105E-2</v>
      </c>
      <c r="AA33" s="13">
        <v>8.3333333333333329E-2</v>
      </c>
      <c r="AB33" s="13">
        <v>8.6805555555555566E-2</v>
      </c>
      <c r="AC33" s="13">
        <v>9.0277777777777776E-2</v>
      </c>
      <c r="AD33" s="13">
        <v>9.375E-2</v>
      </c>
      <c r="AE33" s="13">
        <v>9.7222222222222224E-2</v>
      </c>
      <c r="AF33" s="13">
        <v>0.10069444444444443</v>
      </c>
      <c r="AG33" s="13">
        <v>0.10416666666666667</v>
      </c>
      <c r="AH33" s="13">
        <v>0.1076388888888889</v>
      </c>
      <c r="AI33" s="13">
        <v>0.1111111111111111</v>
      </c>
      <c r="AJ33" s="13">
        <v>0.11458333333333333</v>
      </c>
      <c r="AK33" s="13">
        <v>0.11805555555555557</v>
      </c>
      <c r="AL33" s="13">
        <v>0.12152777777777778</v>
      </c>
      <c r="AM33" s="13">
        <v>0.125</v>
      </c>
      <c r="AN33" s="13">
        <v>0.12847222222222224</v>
      </c>
      <c r="AO33" s="13">
        <v>0.13194444444444445</v>
      </c>
      <c r="AP33" s="13">
        <v>0.13541666666666666</v>
      </c>
      <c r="AQ33" s="13">
        <v>0.1388888888888889</v>
      </c>
      <c r="AR33" s="13">
        <v>0.1423611111111111</v>
      </c>
      <c r="AS33" s="13">
        <v>0.14583333333333334</v>
      </c>
      <c r="AT33" s="13">
        <v>0.14930555555555555</v>
      </c>
      <c r="AU33" s="13">
        <v>0.15277777777777776</v>
      </c>
      <c r="AV33" s="13">
        <v>0.15625</v>
      </c>
      <c r="AW33" s="13">
        <v>0.15972222222222224</v>
      </c>
      <c r="AX33" s="13">
        <v>0.16319444444444445</v>
      </c>
      <c r="AY33" s="13">
        <v>0.16666666666666666</v>
      </c>
      <c r="AZ33" s="13">
        <v>0.17013888888888887</v>
      </c>
      <c r="BA33" s="13">
        <v>0.17361111111111113</v>
      </c>
      <c r="BB33" s="13">
        <v>0.17708333333333334</v>
      </c>
      <c r="BC33" s="13">
        <v>0.18055555555555555</v>
      </c>
      <c r="BD33" s="13">
        <v>0.18402777777777779</v>
      </c>
      <c r="BE33" s="13">
        <v>0.1875</v>
      </c>
      <c r="BF33" s="13">
        <v>0.19097222222222221</v>
      </c>
      <c r="BG33" s="13">
        <v>0.19444444444444445</v>
      </c>
      <c r="BH33" s="13">
        <v>0.19791666666666666</v>
      </c>
      <c r="BI33" s="13">
        <v>0.20138888888888887</v>
      </c>
      <c r="BJ33" s="13">
        <v>0.20486111111111113</v>
      </c>
      <c r="BK33" s="13">
        <v>0.20833333333333334</v>
      </c>
      <c r="BL33" s="13">
        <v>0.21180555555555555</v>
      </c>
      <c r="BM33" s="13">
        <v>0.21527777777777779</v>
      </c>
      <c r="BN33" s="13">
        <v>0.21875</v>
      </c>
      <c r="BO33" s="13">
        <v>0.22222222222222221</v>
      </c>
      <c r="BP33" s="13">
        <v>0.22569444444444445</v>
      </c>
      <c r="BQ33" s="13">
        <v>0.22916666666666666</v>
      </c>
      <c r="BR33" s="13">
        <v>0.23263888888888887</v>
      </c>
      <c r="BS33" s="13">
        <v>0.23611111111111113</v>
      </c>
      <c r="BT33" s="13">
        <v>0.23958333333333334</v>
      </c>
      <c r="BU33" s="13">
        <v>0.24305555555555555</v>
      </c>
      <c r="BV33" s="13">
        <v>0.24652777777777779</v>
      </c>
      <c r="BW33" s="13">
        <v>0.25</v>
      </c>
      <c r="BX33" s="13">
        <v>0.25347222222222221</v>
      </c>
      <c r="BY33" s="13">
        <v>0.25694444444444448</v>
      </c>
      <c r="BZ33" s="13">
        <v>0.26041666666666669</v>
      </c>
      <c r="CA33" s="13">
        <v>0.2638888888888889</v>
      </c>
      <c r="CB33" s="13">
        <v>0.2673611111111111</v>
      </c>
      <c r="CC33" s="13">
        <v>0.27083333333333331</v>
      </c>
      <c r="CD33" s="13">
        <v>0.27430555555555552</v>
      </c>
      <c r="CE33" s="13">
        <v>0.27777777777777779</v>
      </c>
      <c r="CF33" s="13">
        <v>0.28125</v>
      </c>
      <c r="CG33" s="13">
        <v>0.28472222222222221</v>
      </c>
      <c r="CH33" s="13">
        <v>0.28819444444444448</v>
      </c>
      <c r="CI33" s="13">
        <v>0.29166666666666669</v>
      </c>
      <c r="CJ33" s="13">
        <v>0.2951388888888889</v>
      </c>
      <c r="CK33" s="13">
        <v>0.2986111111111111</v>
      </c>
      <c r="CL33" s="13">
        <v>0.30208333333333331</v>
      </c>
      <c r="CM33" s="13">
        <v>0.30555555555555552</v>
      </c>
      <c r="CN33" s="13">
        <v>0.30902777777777779</v>
      </c>
      <c r="CO33" s="13">
        <v>0.3125</v>
      </c>
      <c r="CP33" s="13">
        <v>0.31597222222222221</v>
      </c>
      <c r="CQ33" s="13">
        <v>0.31944444444444448</v>
      </c>
      <c r="CR33" s="13">
        <v>0.32291666666666669</v>
      </c>
      <c r="CS33" s="13">
        <v>0.3263888888888889</v>
      </c>
      <c r="CT33" s="13">
        <v>0.3298611111111111</v>
      </c>
      <c r="CU33" s="13">
        <v>0.33333333333333331</v>
      </c>
      <c r="CV33" s="13">
        <v>0.33680555555555558</v>
      </c>
      <c r="CW33" s="13">
        <v>0.34027777777777773</v>
      </c>
      <c r="CX33" s="13">
        <v>0.34375</v>
      </c>
      <c r="CY33" s="13">
        <v>0.34722222222222227</v>
      </c>
      <c r="CZ33" s="13">
        <v>0.35069444444444442</v>
      </c>
      <c r="DA33" s="13">
        <v>0.35416666666666669</v>
      </c>
      <c r="DB33" s="13">
        <v>0.3576388888888889</v>
      </c>
      <c r="DC33" s="13">
        <v>0.3611111111111111</v>
      </c>
      <c r="DD33" s="13">
        <v>0.36458333333333331</v>
      </c>
      <c r="DE33" s="13">
        <v>0.36805555555555558</v>
      </c>
      <c r="DF33" s="13">
        <v>0.37152777777777773</v>
      </c>
      <c r="DG33" s="13">
        <v>0.375</v>
      </c>
      <c r="DH33" s="13">
        <v>0.37847222222222227</v>
      </c>
      <c r="DI33" s="13">
        <v>0.38194444444444442</v>
      </c>
      <c r="DJ33" s="13">
        <v>0.38541666666666669</v>
      </c>
      <c r="DK33" s="13">
        <v>0.3888888888888889</v>
      </c>
      <c r="DL33" s="13">
        <v>0.3923611111111111</v>
      </c>
      <c r="DM33" s="13">
        <v>0.39583333333333331</v>
      </c>
      <c r="DN33" s="13">
        <v>0.39930555555555558</v>
      </c>
      <c r="DO33" s="13">
        <v>0.40277777777777773</v>
      </c>
      <c r="DP33" s="13">
        <v>0.40625</v>
      </c>
      <c r="DQ33" s="13">
        <v>0.40972222222222227</v>
      </c>
      <c r="DR33" s="13">
        <v>0.41319444444444442</v>
      </c>
      <c r="DS33" s="13">
        <v>0.41666666666666669</v>
      </c>
      <c r="DT33" s="13">
        <v>0.4201388888888889</v>
      </c>
      <c r="DU33" s="13">
        <v>0.4236111111111111</v>
      </c>
      <c r="DV33" s="13">
        <v>0.42708333333333331</v>
      </c>
      <c r="DW33" s="13">
        <v>0.43055555555555558</v>
      </c>
      <c r="DX33" s="13">
        <v>0.43402777777777773</v>
      </c>
      <c r="DY33" s="13">
        <v>0.4375</v>
      </c>
      <c r="DZ33" s="13">
        <v>0.44097222222222227</v>
      </c>
      <c r="EA33" s="13">
        <v>0.44444444444444442</v>
      </c>
      <c r="EB33" s="13">
        <v>0.44791666666666669</v>
      </c>
      <c r="EC33" s="13">
        <v>0.4513888888888889</v>
      </c>
      <c r="ED33" s="13">
        <v>0.4548611111111111</v>
      </c>
      <c r="EE33" s="13">
        <v>0.45833333333333331</v>
      </c>
      <c r="EF33" s="13">
        <v>0.46180555555555558</v>
      </c>
      <c r="EG33" s="13">
        <v>0.46527777777777773</v>
      </c>
      <c r="EH33" s="13">
        <v>0.46875</v>
      </c>
      <c r="EI33" s="13">
        <v>0.47222222222222227</v>
      </c>
      <c r="EJ33" s="13">
        <v>0.47569444444444442</v>
      </c>
      <c r="EK33" s="13">
        <v>0.47916666666666669</v>
      </c>
      <c r="EL33" s="13">
        <v>0.4826388888888889</v>
      </c>
      <c r="EM33" s="13">
        <v>0.4861111111111111</v>
      </c>
      <c r="EN33" s="13">
        <v>0.48958333333333331</v>
      </c>
      <c r="EO33" s="13">
        <v>0.49305555555555558</v>
      </c>
      <c r="EP33" s="13">
        <v>0.49652777777777773</v>
      </c>
      <c r="EQ33" s="13">
        <v>0.5</v>
      </c>
      <c r="ER33" s="13">
        <v>0.50347222222222221</v>
      </c>
      <c r="ES33" s="13">
        <v>0.50694444444444442</v>
      </c>
      <c r="ET33" s="13">
        <v>0.51041666666666663</v>
      </c>
      <c r="EU33" s="13">
        <v>0.51388888888888895</v>
      </c>
      <c r="EV33" s="13">
        <v>0.51736111111111105</v>
      </c>
      <c r="EW33" s="13">
        <v>0.52083333333333337</v>
      </c>
      <c r="EX33" s="13">
        <v>0.52430555555555558</v>
      </c>
      <c r="EY33" s="13">
        <v>0.52777777777777779</v>
      </c>
      <c r="EZ33" s="13">
        <v>0.53125</v>
      </c>
      <c r="FA33" s="13">
        <v>0.53472222222222221</v>
      </c>
      <c r="FB33" s="13">
        <v>0.53819444444444442</v>
      </c>
      <c r="FC33" s="13">
        <v>0.54166666666666663</v>
      </c>
      <c r="FD33" s="13">
        <v>0.54513888888888895</v>
      </c>
      <c r="FE33" s="13">
        <v>0.54861111111111105</v>
      </c>
      <c r="FF33" s="13">
        <v>0.55208333333333337</v>
      </c>
      <c r="FG33" s="13">
        <v>0.55555555555555558</v>
      </c>
      <c r="FH33" s="13">
        <v>0.55902777777777779</v>
      </c>
      <c r="FI33" s="13">
        <v>0.5625</v>
      </c>
      <c r="FJ33" s="13">
        <v>0.56597222222222221</v>
      </c>
      <c r="FK33" s="13">
        <v>0.56944444444444442</v>
      </c>
      <c r="FL33" s="13">
        <v>0.57291666666666663</v>
      </c>
      <c r="FM33" s="13">
        <v>0.57638888888888895</v>
      </c>
      <c r="FN33" s="13">
        <v>0.57986111111111105</v>
      </c>
      <c r="FO33" s="13">
        <v>0.58333333333333337</v>
      </c>
      <c r="FP33" s="13">
        <v>0.58680555555555558</v>
      </c>
      <c r="FQ33" s="13">
        <v>0.59027777777777779</v>
      </c>
      <c r="FR33" s="13">
        <v>0.59375</v>
      </c>
      <c r="FS33" s="13">
        <v>0.59722222222222221</v>
      </c>
      <c r="FT33" s="13">
        <v>0.60069444444444442</v>
      </c>
      <c r="FU33" s="13">
        <v>0.60416666666666663</v>
      </c>
      <c r="FV33" s="13">
        <v>0.60763888888888895</v>
      </c>
      <c r="FW33" s="13">
        <v>0.61111111111111105</v>
      </c>
      <c r="FX33" s="13">
        <v>0.61458333333333337</v>
      </c>
      <c r="FY33" s="13">
        <v>0.61805555555555558</v>
      </c>
      <c r="FZ33" s="13">
        <v>0.62152777777777779</v>
      </c>
      <c r="GA33" s="13">
        <v>0.625</v>
      </c>
      <c r="GB33" s="13">
        <v>0.62847222222222221</v>
      </c>
      <c r="GC33" s="13">
        <v>0.63194444444444442</v>
      </c>
      <c r="GD33" s="13">
        <v>0.63541666666666663</v>
      </c>
      <c r="GE33" s="13">
        <v>0.63888888888888895</v>
      </c>
      <c r="GF33" s="13">
        <v>0.64236111111111105</v>
      </c>
      <c r="GG33" s="13">
        <v>0.64583333333333337</v>
      </c>
      <c r="GH33" s="13">
        <v>0.64930555555555558</v>
      </c>
      <c r="GI33" s="13">
        <v>0.65277777777777779</v>
      </c>
      <c r="GJ33" s="13">
        <v>0.65625</v>
      </c>
      <c r="GK33" s="13">
        <v>0.65972222222222221</v>
      </c>
      <c r="GL33" s="13">
        <v>0.66319444444444442</v>
      </c>
      <c r="GM33" s="13">
        <v>0.66666666666666663</v>
      </c>
      <c r="GN33" s="13">
        <v>0.67013888888888884</v>
      </c>
      <c r="GO33" s="13">
        <v>0.67361111111111116</v>
      </c>
      <c r="GP33" s="13">
        <v>0.67708333333333337</v>
      </c>
      <c r="GQ33" s="13">
        <v>0.68055555555555547</v>
      </c>
      <c r="GR33" s="13">
        <v>0.68402777777777779</v>
      </c>
      <c r="GS33" s="13">
        <v>0.6875</v>
      </c>
      <c r="GT33" s="13">
        <v>0.69097222222222221</v>
      </c>
      <c r="GU33" s="13">
        <v>0.69444444444444453</v>
      </c>
      <c r="GV33" s="13">
        <v>0.69791666666666663</v>
      </c>
      <c r="GW33" s="13">
        <v>0.70138888888888884</v>
      </c>
      <c r="GX33" s="13">
        <v>0.70486111111111116</v>
      </c>
      <c r="GY33" s="13">
        <v>0.70833333333333337</v>
      </c>
      <c r="GZ33" s="13">
        <v>0.71180555555555547</v>
      </c>
      <c r="HA33" s="13">
        <v>0.71527777777777779</v>
      </c>
      <c r="HB33" s="13">
        <v>0.71875</v>
      </c>
      <c r="HC33" s="13">
        <v>0.72222222222222221</v>
      </c>
      <c r="HD33" s="13">
        <v>0.72569444444444453</v>
      </c>
      <c r="HE33" s="13">
        <v>0.72916666666666663</v>
      </c>
      <c r="HF33" s="13">
        <v>0.73263888888888884</v>
      </c>
      <c r="HG33" s="13">
        <v>0.73611111111111116</v>
      </c>
      <c r="HH33" s="13">
        <v>0.73958333333333337</v>
      </c>
      <c r="HI33" s="13">
        <v>0.74305555555555547</v>
      </c>
      <c r="HJ33" s="13">
        <v>0.74652777777777779</v>
      </c>
      <c r="HK33" s="13">
        <v>0.75</v>
      </c>
      <c r="HL33" s="13">
        <v>0.75347222222222221</v>
      </c>
      <c r="HM33" s="13">
        <v>0.75694444444444453</v>
      </c>
      <c r="HN33" s="13">
        <v>0.76041666666666663</v>
      </c>
      <c r="HO33" s="13">
        <v>0.76388888888888884</v>
      </c>
      <c r="HP33" s="13">
        <v>0.76736111111111116</v>
      </c>
      <c r="HQ33" s="13">
        <v>0.77083333333333337</v>
      </c>
      <c r="HR33" s="13">
        <v>0.77430555555555547</v>
      </c>
      <c r="HS33" s="13">
        <v>0.77777777777777779</v>
      </c>
      <c r="HT33" s="13">
        <v>0.78125</v>
      </c>
      <c r="HU33" s="13">
        <v>0.78472222222222221</v>
      </c>
      <c r="HV33" s="13">
        <v>0.78819444444444453</v>
      </c>
      <c r="HW33" s="13">
        <v>0.79166666666666663</v>
      </c>
      <c r="HX33" s="13">
        <v>0.79513888888888884</v>
      </c>
      <c r="HY33" s="13">
        <v>0.79861111111111116</v>
      </c>
      <c r="HZ33" s="13">
        <v>0.80208333333333337</v>
      </c>
      <c r="IA33" s="13">
        <v>0.80555555555555547</v>
      </c>
      <c r="IB33" s="13">
        <v>0.80902777777777779</v>
      </c>
      <c r="IC33" s="13">
        <v>0.8125</v>
      </c>
      <c r="ID33" s="13">
        <v>0.81597222222222221</v>
      </c>
      <c r="IE33" s="13">
        <v>0.81944444444444453</v>
      </c>
      <c r="IF33" s="13">
        <v>0.82291666666666663</v>
      </c>
      <c r="IG33" s="13">
        <v>0.82638888888888884</v>
      </c>
      <c r="IH33" s="13">
        <v>0.82986111111111116</v>
      </c>
      <c r="II33" s="13">
        <v>0.83333333333333337</v>
      </c>
      <c r="IJ33" s="13">
        <v>0.83680555555555547</v>
      </c>
      <c r="IK33" s="13">
        <v>0.84027777777777779</v>
      </c>
      <c r="IL33" s="13">
        <v>0.84375</v>
      </c>
      <c r="IM33" s="13">
        <v>0.84722222222222221</v>
      </c>
      <c r="IN33" s="13">
        <v>0.85069444444444453</v>
      </c>
      <c r="IO33" s="13">
        <v>0.85416666666666663</v>
      </c>
      <c r="IP33" s="13">
        <v>0.85763888888888884</v>
      </c>
      <c r="IQ33" s="13">
        <v>0.86111111111111116</v>
      </c>
      <c r="IR33" s="13">
        <v>0.86458333333333337</v>
      </c>
      <c r="IS33" s="13">
        <v>0.86805555555555547</v>
      </c>
      <c r="IT33" s="13">
        <v>0.87152777777777779</v>
      </c>
      <c r="IU33" s="13">
        <v>0.875</v>
      </c>
      <c r="IV33" s="13">
        <v>0.87847222222222221</v>
      </c>
      <c r="IW33" s="13">
        <v>0.88194444444444453</v>
      </c>
      <c r="IX33" s="13">
        <v>0.88541666666666663</v>
      </c>
      <c r="IY33" s="13">
        <v>0.88888888888888884</v>
      </c>
      <c r="IZ33" s="13">
        <v>0.89236111111111116</v>
      </c>
      <c r="JA33" s="13">
        <v>0.89583333333333337</v>
      </c>
      <c r="JB33" s="13">
        <v>0.89930555555555547</v>
      </c>
      <c r="JC33" s="13">
        <v>0.90277777777777779</v>
      </c>
      <c r="JD33" s="13">
        <v>0.90625</v>
      </c>
      <c r="JE33" s="13">
        <v>0.90972222222222221</v>
      </c>
      <c r="JF33" s="13">
        <v>0.91319444444444453</v>
      </c>
      <c r="JG33" s="13">
        <v>0.91666666666666663</v>
      </c>
      <c r="JH33" s="13">
        <v>0.92013888888888884</v>
      </c>
      <c r="JI33" s="13">
        <v>0.92361111111111116</v>
      </c>
      <c r="JJ33" s="13">
        <v>0.92708333333333337</v>
      </c>
      <c r="JK33" s="13">
        <v>0.93055555555555547</v>
      </c>
      <c r="JL33" s="13">
        <v>0.93402777777777779</v>
      </c>
      <c r="JM33" s="13">
        <v>0.9375</v>
      </c>
      <c r="JN33" s="13">
        <v>0.94097222222222221</v>
      </c>
      <c r="JO33" s="13">
        <v>0.94444444444444453</v>
      </c>
      <c r="JP33" s="13">
        <v>0.94791666666666663</v>
      </c>
      <c r="JQ33" s="13">
        <v>0.95138888888888884</v>
      </c>
      <c r="JR33" s="13">
        <v>0.95486111111111116</v>
      </c>
      <c r="JS33" s="13">
        <v>0.95833333333333337</v>
      </c>
      <c r="JT33" s="13">
        <v>0.96180555555555547</v>
      </c>
      <c r="JU33" s="13">
        <v>0.96527777777777779</v>
      </c>
      <c r="JV33" s="13">
        <v>0.96875</v>
      </c>
      <c r="JW33" s="13">
        <v>0.97222222222222221</v>
      </c>
      <c r="JX33" s="13">
        <v>0.97569444444444453</v>
      </c>
      <c r="JY33" s="13">
        <v>0.97916666666666663</v>
      </c>
      <c r="JZ33" s="13">
        <v>0.98263888888888884</v>
      </c>
      <c r="KA33" s="13">
        <v>0.98611111111111116</v>
      </c>
      <c r="KB33" s="13">
        <v>0.98958333333333337</v>
      </c>
      <c r="KC33" s="13">
        <v>0.99305555555555547</v>
      </c>
      <c r="KD33" s="13">
        <v>0.99652777777777779</v>
      </c>
    </row>
    <row r="34" spans="1:290" x14ac:dyDescent="0.55000000000000004">
      <c r="A34" s="14"/>
      <c r="B34" s="16" t="s">
        <v>43</v>
      </c>
      <c r="C34" s="39">
        <v>667.74454959731816</v>
      </c>
      <c r="D34" s="39">
        <v>661.17114137839303</v>
      </c>
      <c r="E34" s="39">
        <v>659.51215111424744</v>
      </c>
      <c r="F34" s="39">
        <v>652.86342284351031</v>
      </c>
      <c r="G34" s="39">
        <v>652.02880481966429</v>
      </c>
      <c r="H34" s="39">
        <v>657.85884182709924</v>
      </c>
      <c r="I34" s="39">
        <v>661.9940729660741</v>
      </c>
      <c r="J34" s="39">
        <v>671.81583056330931</v>
      </c>
      <c r="K34" s="39">
        <v>681.47441443299749</v>
      </c>
      <c r="L34" s="39">
        <v>668.55897499211824</v>
      </c>
      <c r="M34" s="39">
        <v>670.18464553843432</v>
      </c>
      <c r="N34" s="39">
        <v>673.43299491674452</v>
      </c>
      <c r="O34" s="39">
        <v>655.90128264890518</v>
      </c>
      <c r="P34" s="39">
        <v>639.90505850476757</v>
      </c>
      <c r="Q34" s="39">
        <v>628.7290728018105</v>
      </c>
      <c r="R34" s="39">
        <v>615.62534655486706</v>
      </c>
      <c r="S34" s="39">
        <v>614.74467247767541</v>
      </c>
      <c r="T34" s="39">
        <v>622.64307814457868</v>
      </c>
      <c r="U34" s="39">
        <v>612.96950154186356</v>
      </c>
      <c r="V34" s="39">
        <v>622.64307814457868</v>
      </c>
      <c r="W34" s="39">
        <v>620.02335593217742</v>
      </c>
      <c r="X34" s="39">
        <v>617.38351446596641</v>
      </c>
      <c r="Y34" s="39">
        <v>604.07235655458726</v>
      </c>
      <c r="Z34" s="39">
        <v>590.52191345768392</v>
      </c>
      <c r="AA34" s="39">
        <v>580.88202214099704</v>
      </c>
      <c r="AB34" s="39">
        <v>568.69502170481564</v>
      </c>
      <c r="AC34" s="39">
        <v>554.41385148072379</v>
      </c>
      <c r="AD34" s="39">
        <v>546.70243525543276</v>
      </c>
      <c r="AE34" s="39">
        <v>543.79574523854524</v>
      </c>
      <c r="AF34" s="39">
        <v>553.46230523492</v>
      </c>
      <c r="AG34" s="39">
        <v>559.2012569273295</v>
      </c>
      <c r="AH34" s="39">
        <v>585.5070703487022</v>
      </c>
      <c r="AI34" s="39">
        <v>625.12768656617641</v>
      </c>
      <c r="AJ34" s="39">
        <v>679.02111725845998</v>
      </c>
      <c r="AK34" s="39">
        <v>738.00939797077706</v>
      </c>
      <c r="AL34" s="39">
        <v>810.55675536008494</v>
      </c>
      <c r="AM34" s="39">
        <v>842.77361638392495</v>
      </c>
      <c r="AN34" s="39">
        <v>877.25336399786272</v>
      </c>
      <c r="AO34" s="39">
        <v>909.16024173178482</v>
      </c>
      <c r="AP34" s="39">
        <v>915.28688693667232</v>
      </c>
      <c r="AQ34" s="39">
        <v>913.40277870374086</v>
      </c>
      <c r="AR34" s="39">
        <v>903.16733244822706</v>
      </c>
      <c r="AS34" s="39">
        <v>913.02367624910562</v>
      </c>
      <c r="AT34" s="39">
        <v>902.7605784806982</v>
      </c>
      <c r="AU34" s="39">
        <v>896.52186169431025</v>
      </c>
      <c r="AV34" s="39">
        <v>898.2062241200332</v>
      </c>
      <c r="AW34" s="39">
        <v>916.42864420986859</v>
      </c>
      <c r="AX34" s="39">
        <v>916.43755962164789</v>
      </c>
      <c r="AY34" s="39">
        <v>904.51228837079225</v>
      </c>
      <c r="AZ34" s="39">
        <v>897.908133927466</v>
      </c>
      <c r="BA34" s="39">
        <v>884.77408555011175</v>
      </c>
      <c r="BB34" s="39">
        <v>861.77534741963973</v>
      </c>
      <c r="BC34" s="39">
        <v>835.22478747416619</v>
      </c>
      <c r="BD34" s="39">
        <v>827.31025843904308</v>
      </c>
      <c r="BE34" s="39">
        <v>827.88055865257616</v>
      </c>
      <c r="BF34" s="39">
        <v>822.68177398259832</v>
      </c>
      <c r="BG34" s="39">
        <v>857.19515758958846</v>
      </c>
      <c r="BH34" s="39">
        <v>879.26081713126132</v>
      </c>
      <c r="BI34" s="39">
        <v>854.095821441525</v>
      </c>
      <c r="BJ34" s="39">
        <v>842.38853183427454</v>
      </c>
      <c r="BK34" s="39">
        <v>861.91462795441248</v>
      </c>
      <c r="BL34" s="39">
        <v>855.79619728802379</v>
      </c>
      <c r="BM34" s="39">
        <v>845.26684094584766</v>
      </c>
      <c r="BN34" s="39">
        <v>815.88842694271807</v>
      </c>
      <c r="BO34" s="39">
        <v>813.51330034917828</v>
      </c>
      <c r="BP34" s="39">
        <v>812.91686849805637</v>
      </c>
      <c r="BQ34" s="39">
        <v>829.24358722152465</v>
      </c>
      <c r="BR34" s="39">
        <v>828.10015029402314</v>
      </c>
      <c r="BS34" s="39">
        <v>818.2536695251971</v>
      </c>
      <c r="BT34" s="39">
        <v>804.44814286965368</v>
      </c>
      <c r="BU34" s="39">
        <v>788.14410601921873</v>
      </c>
      <c r="BV34" s="39">
        <v>738.54526032123533</v>
      </c>
      <c r="BW34" s="39">
        <v>740.76878695739777</v>
      </c>
      <c r="BX34" s="39">
        <v>807.11377725735974</v>
      </c>
      <c r="BY34" s="39">
        <v>778.59899611875881</v>
      </c>
      <c r="BZ34" s="39">
        <v>750.77418102237164</v>
      </c>
      <c r="CA34" s="39">
        <v>776.68451315401489</v>
      </c>
      <c r="CB34" s="39">
        <v>789.59743588328047</v>
      </c>
      <c r="CC34" s="39">
        <v>780.51232239125284</v>
      </c>
      <c r="CD34" s="39">
        <v>767.24466163276861</v>
      </c>
      <c r="CE34" s="39">
        <v>765.89614481845513</v>
      </c>
      <c r="CF34" s="39">
        <v>752.05186439460454</v>
      </c>
      <c r="CG34" s="39">
        <v>770.47668049438562</v>
      </c>
      <c r="CH34" s="39">
        <v>795.7335304644414</v>
      </c>
      <c r="CI34" s="39">
        <v>808.62477159364175</v>
      </c>
      <c r="CJ34" s="39">
        <v>845.80920914842454</v>
      </c>
      <c r="CK34" s="39">
        <v>860.88324039836061</v>
      </c>
      <c r="CL34" s="39">
        <v>873.64571422022254</v>
      </c>
      <c r="CM34" s="39">
        <v>878.8070646451024</v>
      </c>
      <c r="CN34" s="39">
        <v>888.83888038630425</v>
      </c>
      <c r="CO34" s="39">
        <v>916.19662745572623</v>
      </c>
      <c r="CP34" s="39">
        <v>926.85591577361743</v>
      </c>
      <c r="CQ34" s="39">
        <v>943.10587448511649</v>
      </c>
      <c r="CR34" s="39">
        <v>948.3253795934238</v>
      </c>
      <c r="CS34" s="39">
        <v>950.40935058255957</v>
      </c>
      <c r="CT34" s="39">
        <v>955.31605698210865</v>
      </c>
      <c r="CU34" s="39">
        <v>948.5754173414764</v>
      </c>
      <c r="CV34" s="39">
        <v>950.38786856518834</v>
      </c>
      <c r="CW34" s="39">
        <v>945.06069951889322</v>
      </c>
      <c r="CX34" s="39">
        <v>943.37518034962704</v>
      </c>
      <c r="CY34" s="39">
        <v>932.15674287930494</v>
      </c>
      <c r="CZ34" s="39">
        <v>926.51247781288373</v>
      </c>
      <c r="DA34" s="39">
        <v>927.53142158543596</v>
      </c>
      <c r="DB34" s="39">
        <v>921.63736595394937</v>
      </c>
      <c r="DC34" s="39">
        <v>925.49631627232952</v>
      </c>
      <c r="DD34" s="39">
        <v>926.52066752536814</v>
      </c>
      <c r="DE34" s="39">
        <v>936.28025754981775</v>
      </c>
      <c r="DF34" s="39">
        <v>948.04891039774725</v>
      </c>
      <c r="DG34" s="39">
        <v>952.29105189744143</v>
      </c>
      <c r="DH34" s="39">
        <v>954.94926235776529</v>
      </c>
      <c r="DI34" s="39">
        <v>960.30954766654258</v>
      </c>
      <c r="DJ34" s="39">
        <v>960.51846240325494</v>
      </c>
      <c r="DK34" s="39">
        <v>961.34598003296037</v>
      </c>
      <c r="DL34" s="39">
        <v>962.753668961318</v>
      </c>
      <c r="DM34" s="39">
        <v>961.95844636080665</v>
      </c>
      <c r="DN34" s="39">
        <v>959.03639752975914</v>
      </c>
      <c r="DO34" s="39">
        <v>959.6790046401328</v>
      </c>
      <c r="DP34" s="39">
        <v>958.82530005288606</v>
      </c>
      <c r="DQ34" s="39">
        <v>962.17088031336391</v>
      </c>
      <c r="DR34" s="39">
        <v>958.39480136138445</v>
      </c>
      <c r="DS34" s="39">
        <v>959.85538826968912</v>
      </c>
      <c r="DT34" s="39">
        <v>960.28178061522249</v>
      </c>
      <c r="DU34" s="39">
        <v>963.4878487767869</v>
      </c>
      <c r="DV34" s="39">
        <v>964.9909898084743</v>
      </c>
      <c r="DW34" s="39">
        <v>963.67538872502064</v>
      </c>
      <c r="DX34" s="39">
        <v>961.48591681573839</v>
      </c>
      <c r="DY34" s="39">
        <v>956.97525547188957</v>
      </c>
      <c r="DZ34" s="39">
        <v>958.08514773427157</v>
      </c>
      <c r="EA34" s="39">
        <v>959.8222125837807</v>
      </c>
      <c r="EB34" s="39">
        <v>961.89545373337285</v>
      </c>
      <c r="EC34" s="39">
        <v>962.8861311388157</v>
      </c>
      <c r="ED34" s="39">
        <v>965.35075202810413</v>
      </c>
      <c r="EE34" s="39">
        <v>965.01983253408855</v>
      </c>
      <c r="EF34" s="39">
        <v>964.27054729395081</v>
      </c>
      <c r="EG34" s="39">
        <v>965.20116420897534</v>
      </c>
      <c r="EH34" s="39">
        <v>964.83300528226789</v>
      </c>
      <c r="EI34" s="39">
        <v>962.12752485853957</v>
      </c>
      <c r="EJ34" s="39">
        <v>961.10916693377487</v>
      </c>
      <c r="EK34" s="39">
        <v>961.31645595121199</v>
      </c>
      <c r="EL34" s="39">
        <v>962.52546823239118</v>
      </c>
      <c r="EM34" s="39">
        <v>960.06658920538882</v>
      </c>
      <c r="EN34" s="39">
        <v>968.3336538072499</v>
      </c>
      <c r="EO34" s="39">
        <v>966.28232738631334</v>
      </c>
      <c r="EP34" s="39">
        <v>964.83077460840673</v>
      </c>
      <c r="EQ34" s="39">
        <v>962.37972883027203</v>
      </c>
      <c r="ER34" s="39">
        <v>958.17269921482773</v>
      </c>
      <c r="ES34" s="39">
        <v>962.97338604082188</v>
      </c>
      <c r="ET34" s="39">
        <v>963.36459102383901</v>
      </c>
      <c r="EU34" s="39">
        <v>962.17810137527317</v>
      </c>
      <c r="EV34" s="39">
        <v>961.5715951632119</v>
      </c>
      <c r="EW34" s="39">
        <v>961.77645410362061</v>
      </c>
      <c r="EX34" s="39">
        <v>962.18050808814917</v>
      </c>
      <c r="EY34" s="39">
        <v>963.36459102383901</v>
      </c>
      <c r="EZ34" s="39">
        <v>965.06858405661364</v>
      </c>
      <c r="FA34" s="39">
        <v>965.97856211549185</v>
      </c>
      <c r="FB34" s="39">
        <v>968.38296537697249</v>
      </c>
      <c r="FC34" s="39">
        <v>965.33099449548672</v>
      </c>
      <c r="FD34" s="39">
        <v>967.95373917261463</v>
      </c>
      <c r="FE34" s="39">
        <v>967.27589438088046</v>
      </c>
      <c r="FF34" s="39">
        <v>967.10478494586073</v>
      </c>
      <c r="FG34" s="39">
        <v>965.33099449548672</v>
      </c>
      <c r="FH34" s="39">
        <v>964.4041544175052</v>
      </c>
      <c r="FI34" s="39">
        <v>968.11952265803791</v>
      </c>
      <c r="FJ34" s="39">
        <v>965.87302162247249</v>
      </c>
      <c r="FK34" s="39">
        <v>965.693405994572</v>
      </c>
      <c r="FL34" s="39">
        <v>966.93261542974631</v>
      </c>
      <c r="FM34" s="39">
        <v>968.61051262773879</v>
      </c>
      <c r="FN34" s="39">
        <v>963.4506844376607</v>
      </c>
      <c r="FO34" s="39">
        <v>961.04726411197225</v>
      </c>
      <c r="FP34" s="39">
        <v>963.82975142289672</v>
      </c>
      <c r="FQ34" s="39">
        <v>962.86014986788518</v>
      </c>
      <c r="FR34" s="39">
        <v>963.250251196048</v>
      </c>
      <c r="FS34" s="39">
        <v>962.06481229317467</v>
      </c>
      <c r="FT34" s="39">
        <v>963.82975142289672</v>
      </c>
      <c r="FU34" s="39">
        <v>961.04726411197225</v>
      </c>
      <c r="FV34" s="39">
        <v>965.32660223999994</v>
      </c>
      <c r="FW34" s="39">
        <v>963.05573057251399</v>
      </c>
      <c r="FX34" s="39">
        <v>964.02001894999034</v>
      </c>
      <c r="FY34" s="39">
        <v>965.14378082469239</v>
      </c>
      <c r="FZ34" s="39">
        <v>960.00308602890709</v>
      </c>
      <c r="GA34" s="39">
        <v>960.63879676471504</v>
      </c>
      <c r="GB34" s="39">
        <v>958.50018266527741</v>
      </c>
      <c r="GC34" s="39">
        <v>960.84603836138615</v>
      </c>
      <c r="GD34" s="39">
        <v>962.27424986370875</v>
      </c>
      <c r="GE34" s="39">
        <v>958.27859755638622</v>
      </c>
      <c r="GF34" s="39">
        <v>957.61269356488287</v>
      </c>
      <c r="GG34" s="39">
        <v>956.71077236853318</v>
      </c>
      <c r="GH34" s="39">
        <v>956.48056565656782</v>
      </c>
      <c r="GI34" s="39">
        <v>954.85290243785573</v>
      </c>
      <c r="GJ34" s="39">
        <v>957.61269356488287</v>
      </c>
      <c r="GK34" s="39">
        <v>963.06512937347588</v>
      </c>
      <c r="GL34" s="39">
        <v>960.43049508694924</v>
      </c>
      <c r="GM34" s="39">
        <v>962.72047801561746</v>
      </c>
      <c r="GN34" s="39">
        <v>963.30863400695739</v>
      </c>
      <c r="GO34" s="39">
        <v>958.99217683189283</v>
      </c>
      <c r="GP34" s="39">
        <v>958.33673669790767</v>
      </c>
      <c r="GQ34" s="39">
        <v>962.69675173162886</v>
      </c>
      <c r="GR34" s="39">
        <v>959.38856214248926</v>
      </c>
      <c r="GS34" s="39">
        <v>965.53673619563995</v>
      </c>
      <c r="GT34" s="39">
        <v>962.29584934300999</v>
      </c>
      <c r="GU34" s="39">
        <v>960.55359654884865</v>
      </c>
      <c r="GV34" s="39">
        <v>961.89060383800006</v>
      </c>
      <c r="GW34" s="39">
        <v>961.68635241684831</v>
      </c>
      <c r="GX34" s="39">
        <v>966.43304645615603</v>
      </c>
      <c r="GY34" s="39">
        <v>965.01317882868921</v>
      </c>
      <c r="GZ34" s="39">
        <v>967.3251742256233</v>
      </c>
      <c r="HA34" s="39">
        <v>964.45609344133334</v>
      </c>
      <c r="HB34" s="39">
        <v>970.07396740240472</v>
      </c>
      <c r="HC34" s="39">
        <v>971.11688656543561</v>
      </c>
      <c r="HD34" s="39">
        <v>970.97160223853166</v>
      </c>
      <c r="HE34" s="39">
        <v>970.22745865073512</v>
      </c>
      <c r="HF34" s="39">
        <v>970.5275935785188</v>
      </c>
      <c r="HG34" s="39">
        <v>970.97160223853166</v>
      </c>
      <c r="HH34" s="39">
        <v>970.97160223853166</v>
      </c>
      <c r="HI34" s="39">
        <v>970.82525783053279</v>
      </c>
      <c r="HJ34" s="39">
        <v>968.65733285044371</v>
      </c>
      <c r="HK34" s="39">
        <v>965.20116420897534</v>
      </c>
      <c r="HL34" s="39">
        <v>957.89087788426411</v>
      </c>
      <c r="HM34" s="39">
        <v>957.21935726335744</v>
      </c>
      <c r="HN34" s="39">
        <v>955.84746347324028</v>
      </c>
      <c r="HO34" s="39">
        <v>951.75051715248765</v>
      </c>
      <c r="HP34" s="39">
        <v>953.47354442937535</v>
      </c>
      <c r="HQ34" s="39">
        <v>953.47645494621474</v>
      </c>
      <c r="HR34" s="39">
        <v>944.04930193158805</v>
      </c>
      <c r="HS34" s="39">
        <v>946.26108288768614</v>
      </c>
      <c r="HT34" s="39">
        <v>947.87991573910813</v>
      </c>
      <c r="HU34" s="39">
        <v>953.96035262613532</v>
      </c>
      <c r="HV34" s="39">
        <v>959.84773465037574</v>
      </c>
      <c r="HW34" s="39">
        <v>958.63418674860304</v>
      </c>
      <c r="HX34" s="39">
        <v>959.499316098637</v>
      </c>
      <c r="HY34" s="39">
        <v>959.92675526591631</v>
      </c>
      <c r="HZ34" s="39">
        <v>961.1808537188241</v>
      </c>
      <c r="IA34" s="39">
        <v>960.55861325042088</v>
      </c>
      <c r="IB34" s="39">
        <v>958.1938985798123</v>
      </c>
      <c r="IC34" s="39">
        <v>959.50188838667009</v>
      </c>
      <c r="ID34" s="39">
        <v>958.63418674860304</v>
      </c>
      <c r="IE34" s="39">
        <v>956.62320260187312</v>
      </c>
      <c r="IF34" s="39">
        <v>958.63418674860304</v>
      </c>
      <c r="IG34" s="39">
        <v>958.85141609727532</v>
      </c>
      <c r="IH34" s="39">
        <v>957.52676354624793</v>
      </c>
      <c r="II34" s="39">
        <v>958.71282571545817</v>
      </c>
      <c r="IJ34" s="39">
        <v>957.83217000131037</v>
      </c>
      <c r="IK34" s="39">
        <v>960.63378991147943</v>
      </c>
      <c r="IL34" s="39">
        <v>958.05592666839721</v>
      </c>
      <c r="IM34" s="39">
        <v>956.48056565656782</v>
      </c>
      <c r="IN34" s="39">
        <v>951.18979842142892</v>
      </c>
      <c r="IO34" s="39">
        <v>948.61647077329337</v>
      </c>
      <c r="IP34" s="39">
        <v>947.28664104923189</v>
      </c>
      <c r="IQ34" s="39">
        <v>950.93786738198014</v>
      </c>
      <c r="IR34" s="39">
        <v>951.18979842142892</v>
      </c>
      <c r="IS34" s="39">
        <v>944.55340596154406</v>
      </c>
      <c r="IT34" s="39">
        <v>945.10724511663193</v>
      </c>
      <c r="IU34" s="39">
        <v>942.54374292811906</v>
      </c>
      <c r="IV34" s="39">
        <v>941.38960798864071</v>
      </c>
      <c r="IW34" s="39">
        <v>945.90376597923012</v>
      </c>
      <c r="IX34" s="39">
        <v>953.38907250312161</v>
      </c>
      <c r="IY34" s="39">
        <v>955.99470700358449</v>
      </c>
      <c r="IZ34" s="39">
        <v>956.22442742828878</v>
      </c>
      <c r="JA34" s="39">
        <v>953.3919874824885</v>
      </c>
      <c r="JB34" s="39">
        <v>951.16253183999993</v>
      </c>
      <c r="JC34" s="39">
        <v>948.58489351856099</v>
      </c>
      <c r="JD34" s="39">
        <v>947.52458291140044</v>
      </c>
      <c r="JE34" s="39">
        <v>936.60243195185251</v>
      </c>
      <c r="JF34" s="39">
        <v>935.98297730598665</v>
      </c>
      <c r="JG34" s="39">
        <v>943.76210610220664</v>
      </c>
      <c r="JH34" s="39">
        <v>945.4355282571338</v>
      </c>
      <c r="JI34" s="39">
        <v>943.19461281845292</v>
      </c>
      <c r="JJ34" s="39">
        <v>942.05021388287423</v>
      </c>
      <c r="JK34" s="39">
        <v>937.60583133065404</v>
      </c>
      <c r="JL34" s="39">
        <v>940.8887513194079</v>
      </c>
      <c r="JM34" s="39">
        <v>930.65264889282867</v>
      </c>
      <c r="JN34" s="39">
        <v>932.27685952584739</v>
      </c>
      <c r="JO34" s="39">
        <v>920.33519512903376</v>
      </c>
      <c r="JP34" s="39">
        <v>922.82813242216184</v>
      </c>
      <c r="JQ34" s="39">
        <v>919.25015978583303</v>
      </c>
      <c r="JR34" s="39">
        <v>923.17879149609837</v>
      </c>
      <c r="JS34" s="39">
        <v>920.95151138704546</v>
      </c>
      <c r="JT34" s="39">
        <v>937.51442196945254</v>
      </c>
      <c r="JU34" s="39">
        <v>927.55981359577572</v>
      </c>
      <c r="JV34" s="39">
        <v>931.53443470358843</v>
      </c>
      <c r="JW34" s="39">
        <v>920.23144905934521</v>
      </c>
      <c r="JX34" s="39">
        <v>917.31713855869282</v>
      </c>
      <c r="JY34" s="39">
        <v>915.08886561421764</v>
      </c>
      <c r="JZ34" s="39">
        <v>914.3345735464909</v>
      </c>
      <c r="KA34" s="39">
        <v>917.31713855869282</v>
      </c>
      <c r="KB34" s="39">
        <v>913.20194075705069</v>
      </c>
      <c r="KC34" s="39">
        <v>906.58433322961503</v>
      </c>
      <c r="KD34" s="39">
        <v>889.78972339933057</v>
      </c>
    </row>
    <row r="35" spans="1:290" x14ac:dyDescent="0.55000000000000004">
      <c r="A35" s="14"/>
      <c r="B35" s="16" t="s">
        <v>44</v>
      </c>
      <c r="C35" s="39">
        <v>159.53502704132231</v>
      </c>
      <c r="D35" s="39">
        <v>167.66136198347107</v>
      </c>
      <c r="E35" s="39">
        <v>182.49811676033056</v>
      </c>
      <c r="F35" s="39">
        <v>178.97504800000002</v>
      </c>
      <c r="G35" s="39">
        <v>185.9532630743802</v>
      </c>
      <c r="H35" s="39">
        <v>185.9532630743802</v>
      </c>
      <c r="I35" s="39">
        <v>175.29916357024794</v>
      </c>
      <c r="J35" s="39">
        <v>185.9532630743802</v>
      </c>
      <c r="K35" s="39">
        <v>182.49811676033056</v>
      </c>
      <c r="L35" s="39">
        <v>185.9532630743802</v>
      </c>
      <c r="M35" s="39">
        <v>182.49811676033056</v>
      </c>
      <c r="N35" s="39">
        <v>175.29916357024794</v>
      </c>
      <c r="O35" s="39">
        <v>171.42073130578513</v>
      </c>
      <c r="P35" s="39">
        <v>163.55693593388432</v>
      </c>
      <c r="Q35" s="39">
        <v>163.55693593388432</v>
      </c>
      <c r="R35" s="39">
        <v>150.91222803305783</v>
      </c>
      <c r="S35" s="39">
        <v>163.55693593388432</v>
      </c>
      <c r="T35" s="39">
        <v>150.91222803305783</v>
      </c>
      <c r="U35" s="39">
        <v>127.65434876033058</v>
      </c>
      <c r="V35" s="39">
        <v>122.64874849586776</v>
      </c>
      <c r="W35" s="39">
        <v>159.43560991735541</v>
      </c>
      <c r="X35" s="39">
        <v>189.17985857851244</v>
      </c>
      <c r="Y35" s="39">
        <v>175.16582849586777</v>
      </c>
      <c r="Z35" s="39">
        <v>163.55693593388432</v>
      </c>
      <c r="AA35" s="39">
        <v>155.20325395041323</v>
      </c>
      <c r="AB35" s="39">
        <v>175.16582849586777</v>
      </c>
      <c r="AC35" s="39">
        <v>189.14065348760334</v>
      </c>
      <c r="AD35" s="39">
        <v>171.42073130578513</v>
      </c>
      <c r="AE35" s="39">
        <v>163.50852555371904</v>
      </c>
      <c r="AF35" s="39">
        <v>175.16582849586777</v>
      </c>
      <c r="AG35" s="39">
        <v>175.16582849586777</v>
      </c>
      <c r="AH35" s="39">
        <v>146.45913395041322</v>
      </c>
      <c r="AI35" s="39">
        <v>171.42073130578513</v>
      </c>
      <c r="AJ35" s="39">
        <v>182.37266519008267</v>
      </c>
      <c r="AK35" s="39">
        <v>182.37266519008267</v>
      </c>
      <c r="AL35" s="39">
        <v>178.84567828099173</v>
      </c>
      <c r="AM35" s="39">
        <v>175.38797494214879</v>
      </c>
      <c r="AN35" s="39">
        <v>163.75042009917354</v>
      </c>
      <c r="AO35" s="39">
        <v>179.06121580165288</v>
      </c>
      <c r="AP35" s="39">
        <v>171.64940799999999</v>
      </c>
      <c r="AQ35" s="39">
        <v>159.63438122314051</v>
      </c>
      <c r="AR35" s="39">
        <v>151.12151067768596</v>
      </c>
      <c r="AS35" s="39">
        <v>163.75042009917354</v>
      </c>
      <c r="AT35" s="39">
        <v>163.75042009917354</v>
      </c>
      <c r="AU35" s="39">
        <v>155.45828766942151</v>
      </c>
      <c r="AV35" s="39">
        <v>167.75542902479339</v>
      </c>
      <c r="AW35" s="39">
        <v>146.6737037355372</v>
      </c>
      <c r="AX35" s="39">
        <v>167.75542902479339</v>
      </c>
      <c r="AY35" s="39">
        <v>163.36320000000001</v>
      </c>
      <c r="AZ35" s="39">
        <v>159.28636621487601</v>
      </c>
      <c r="BA35" s="39">
        <v>174.98782809917358</v>
      </c>
      <c r="BB35" s="39">
        <v>146.29804138842974</v>
      </c>
      <c r="BC35" s="39">
        <v>163.36320000000001</v>
      </c>
      <c r="BD35" s="39">
        <v>137.10718948760334</v>
      </c>
      <c r="BE35" s="39">
        <v>146.29804138842974</v>
      </c>
      <c r="BF35" s="39">
        <v>159.28636621487601</v>
      </c>
      <c r="BG35" s="39">
        <v>141.78498704132232</v>
      </c>
      <c r="BH35" s="39">
        <v>150.75510082644627</v>
      </c>
      <c r="BI35" s="39">
        <v>146.29804138842974</v>
      </c>
      <c r="BJ35" s="39">
        <v>159.28636621487601</v>
      </c>
      <c r="BK35" s="39">
        <v>175.07685976859503</v>
      </c>
      <c r="BL35" s="39">
        <v>167.42591900826449</v>
      </c>
      <c r="BM35" s="39">
        <v>150.8074922975207</v>
      </c>
      <c r="BN35" s="39">
        <v>167.42591900826449</v>
      </c>
      <c r="BO35" s="39">
        <v>163.46009943801653</v>
      </c>
      <c r="BP35" s="39">
        <v>159.33612985123966</v>
      </c>
      <c r="BQ35" s="39">
        <v>175.07685976859503</v>
      </c>
      <c r="BR35" s="39">
        <v>159.33612985123966</v>
      </c>
      <c r="BS35" s="39">
        <v>159.33612985123966</v>
      </c>
      <c r="BT35" s="39">
        <v>146.40545216528929</v>
      </c>
      <c r="BU35" s="39">
        <v>159.33612985123966</v>
      </c>
      <c r="BV35" s="39">
        <v>175.07685976859503</v>
      </c>
      <c r="BW35" s="39">
        <v>167.56723200000002</v>
      </c>
      <c r="BX35" s="39">
        <v>175.21028925619837</v>
      </c>
      <c r="BY35" s="39">
        <v>171.42073130578513</v>
      </c>
      <c r="BZ35" s="39">
        <v>178.84567828099173</v>
      </c>
      <c r="CA35" s="39">
        <v>178.84567828099173</v>
      </c>
      <c r="CB35" s="39">
        <v>171.42073130578513</v>
      </c>
      <c r="CC35" s="39">
        <v>167.56723200000002</v>
      </c>
      <c r="CD35" s="39">
        <v>178.84567828099173</v>
      </c>
      <c r="CE35" s="39">
        <v>178.84567828099173</v>
      </c>
      <c r="CF35" s="39">
        <v>175.21028925619837</v>
      </c>
      <c r="CG35" s="39">
        <v>175.21028925619837</v>
      </c>
      <c r="CH35" s="39">
        <v>175.21028925619837</v>
      </c>
      <c r="CI35" s="39">
        <v>185.22222148760332</v>
      </c>
      <c r="CJ35" s="39">
        <v>191.77075411570246</v>
      </c>
      <c r="CK35" s="39">
        <v>206.27665348760331</v>
      </c>
      <c r="CL35" s="39">
        <v>197.92120125619834</v>
      </c>
      <c r="CM35" s="39">
        <v>200.8147541157025</v>
      </c>
      <c r="CN35" s="39">
        <v>206.27665348760331</v>
      </c>
      <c r="CO35" s="39">
        <v>203.59990485950414</v>
      </c>
      <c r="CP35" s="39">
        <v>211.30494439669422</v>
      </c>
      <c r="CQ35" s="39">
        <v>215.92599173553717</v>
      </c>
      <c r="CR35" s="39">
        <v>218.05942373553717</v>
      </c>
      <c r="CS35" s="39">
        <v>220.08445361983473</v>
      </c>
      <c r="CT35" s="39">
        <v>220.08445361983473</v>
      </c>
      <c r="CU35" s="39">
        <v>222.157768</v>
      </c>
      <c r="CV35" s="39">
        <v>220.25028257851241</v>
      </c>
      <c r="CW35" s="39">
        <v>227.24821428099173</v>
      </c>
      <c r="CX35" s="39">
        <v>230.08495398347105</v>
      </c>
      <c r="CY35" s="39">
        <v>231.3551894876033</v>
      </c>
      <c r="CZ35" s="39">
        <v>230.08495398347105</v>
      </c>
      <c r="DA35" s="39">
        <v>225.66724125619837</v>
      </c>
      <c r="DB35" s="39">
        <v>223.95685130578514</v>
      </c>
      <c r="DC35" s="39">
        <v>223.95685130578514</v>
      </c>
      <c r="DD35" s="39">
        <v>222.157768</v>
      </c>
      <c r="DE35" s="39">
        <v>222.157768</v>
      </c>
      <c r="DF35" s="39">
        <v>225.66724125619837</v>
      </c>
      <c r="DG35" s="39">
        <v>227.3399918016529</v>
      </c>
      <c r="DH35" s="39">
        <v>232.56682585123968</v>
      </c>
      <c r="DI35" s="39">
        <v>233.59795200000002</v>
      </c>
      <c r="DJ35" s="39">
        <v>233.59795200000002</v>
      </c>
      <c r="DK35" s="39">
        <v>232.56682585123968</v>
      </c>
      <c r="DL35" s="39">
        <v>231.42729758677686</v>
      </c>
      <c r="DM35" s="39">
        <v>232.56682585123968</v>
      </c>
      <c r="DN35" s="39">
        <v>233.59795200000002</v>
      </c>
      <c r="DO35" s="39">
        <v>225.74591894214876</v>
      </c>
      <c r="DP35" s="39">
        <v>222.24695702479337</v>
      </c>
      <c r="DQ35" s="39">
        <v>220.3446958016529</v>
      </c>
      <c r="DR35" s="39">
        <v>222.24695702479337</v>
      </c>
      <c r="DS35" s="39">
        <v>220.53276694214878</v>
      </c>
      <c r="DT35" s="39">
        <v>220.53276694214878</v>
      </c>
      <c r="DU35" s="39">
        <v>222.42457976859504</v>
      </c>
      <c r="DV35" s="39">
        <v>224.22881646280993</v>
      </c>
      <c r="DW35" s="39">
        <v>224.22881646280993</v>
      </c>
      <c r="DX35" s="39">
        <v>218.5077921322314</v>
      </c>
      <c r="DY35" s="39">
        <v>216.39786902479335</v>
      </c>
      <c r="DZ35" s="39">
        <v>222.42457976859504</v>
      </c>
      <c r="EA35" s="39">
        <v>224.22881646280993</v>
      </c>
      <c r="EB35" s="39">
        <v>222.42457976859504</v>
      </c>
      <c r="EC35" s="39">
        <v>222.42457976859504</v>
      </c>
      <c r="ED35" s="39">
        <v>220.53276694214878</v>
      </c>
      <c r="EE35" s="39">
        <v>216.26730340495868</v>
      </c>
      <c r="EF35" s="39">
        <v>214.01498155371905</v>
      </c>
      <c r="EG35" s="39">
        <v>216.26730340495868</v>
      </c>
      <c r="EH35" s="39">
        <v>222.31368357024792</v>
      </c>
      <c r="EI35" s="39">
        <v>216.26730340495868</v>
      </c>
      <c r="EJ35" s="39">
        <v>222.31368357024792</v>
      </c>
      <c r="EK35" s="39">
        <v>220.41534049586778</v>
      </c>
      <c r="EL35" s="39">
        <v>216.26730340495868</v>
      </c>
      <c r="EM35" s="39">
        <v>220.41534049586778</v>
      </c>
      <c r="EN35" s="39">
        <v>224.10362452892562</v>
      </c>
      <c r="EO35" s="39">
        <v>220.41534049586778</v>
      </c>
      <c r="EP35" s="39">
        <v>220.41534049586778</v>
      </c>
      <c r="EQ35" s="39">
        <v>222.31368357024792</v>
      </c>
      <c r="ER35" s="39">
        <v>220.41534049586778</v>
      </c>
      <c r="ES35" s="39">
        <v>222.31368357024792</v>
      </c>
      <c r="ET35" s="39">
        <v>234.56240667768594</v>
      </c>
      <c r="EU35" s="39">
        <v>234.56240667768594</v>
      </c>
      <c r="EV35" s="39">
        <v>234.56240667768594</v>
      </c>
      <c r="EW35" s="39">
        <v>234.56240667768594</v>
      </c>
      <c r="EX35" s="39">
        <v>234.56240667768594</v>
      </c>
      <c r="EY35" s="39">
        <v>234.56240667768594</v>
      </c>
      <c r="EZ35" s="39">
        <v>234.56240667768594</v>
      </c>
      <c r="FA35" s="39">
        <v>233.64490684297522</v>
      </c>
      <c r="FB35" s="39">
        <v>234.56240667768594</v>
      </c>
      <c r="FC35" s="39">
        <v>234.71665428099175</v>
      </c>
      <c r="FD35" s="39">
        <v>232.78684799999999</v>
      </c>
      <c r="FE35" s="39">
        <v>232.78684799999999</v>
      </c>
      <c r="FF35" s="39">
        <v>234.71665428099175</v>
      </c>
      <c r="FG35" s="39">
        <v>234.71665428099175</v>
      </c>
      <c r="FH35" s="39">
        <v>234.71665428099175</v>
      </c>
      <c r="FI35" s="39">
        <v>234.71665428099175</v>
      </c>
      <c r="FJ35" s="39">
        <v>234.71665428099175</v>
      </c>
      <c r="FK35" s="39">
        <v>234.71665428099175</v>
      </c>
      <c r="FL35" s="39">
        <v>234.71665428099175</v>
      </c>
      <c r="FM35" s="39">
        <v>230.42836634710744</v>
      </c>
      <c r="FN35" s="39">
        <v>227.61296403305786</v>
      </c>
      <c r="FO35" s="39">
        <v>227.17450902479337</v>
      </c>
      <c r="FP35" s="39">
        <v>232.44850247933886</v>
      </c>
      <c r="FQ35" s="39">
        <v>235.26122975206613</v>
      </c>
      <c r="FR35" s="39">
        <v>235.26122975206613</v>
      </c>
      <c r="FS35" s="39">
        <v>235.26122975206613</v>
      </c>
      <c r="FT35" s="39">
        <v>235.26122975206613</v>
      </c>
      <c r="FU35" s="39">
        <v>234.43645943801656</v>
      </c>
      <c r="FV35" s="39">
        <v>235.26122975206613</v>
      </c>
      <c r="FW35" s="39">
        <v>234.43645943801656</v>
      </c>
      <c r="FX35" s="39">
        <v>235.26122975206613</v>
      </c>
      <c r="FY35" s="39">
        <v>235.26122975206613</v>
      </c>
      <c r="FZ35" s="39">
        <v>235.26122975206613</v>
      </c>
      <c r="GA35" s="39">
        <v>234.40461857851241</v>
      </c>
      <c r="GB35" s="39">
        <v>235.23330704132232</v>
      </c>
      <c r="GC35" s="39">
        <v>235.23330704132232</v>
      </c>
      <c r="GD35" s="39">
        <v>235.23330704132232</v>
      </c>
      <c r="GE35" s="39">
        <v>235.23330704132232</v>
      </c>
      <c r="GF35" s="39">
        <v>235.23330704132232</v>
      </c>
      <c r="GG35" s="39">
        <v>235.23330704132232</v>
      </c>
      <c r="GH35" s="39">
        <v>235.23330704132232</v>
      </c>
      <c r="GI35" s="39">
        <v>235.23330704132232</v>
      </c>
      <c r="GJ35" s="39">
        <v>235.23330704132232</v>
      </c>
      <c r="GK35" s="39">
        <v>235.23330704132232</v>
      </c>
      <c r="GL35" s="39">
        <v>235.23330704132232</v>
      </c>
      <c r="GM35" s="39">
        <v>235.16760330578512</v>
      </c>
      <c r="GN35" s="39">
        <v>235.16760330578512</v>
      </c>
      <c r="GO35" s="39">
        <v>235.16760330578512</v>
      </c>
      <c r="GP35" s="39">
        <v>235.16760330578512</v>
      </c>
      <c r="GQ35" s="39">
        <v>235.16760330578512</v>
      </c>
      <c r="GR35" s="39">
        <v>235.16760330578512</v>
      </c>
      <c r="GS35" s="39">
        <v>235.16760330578512</v>
      </c>
      <c r="GT35" s="39">
        <v>235.16760330578512</v>
      </c>
      <c r="GU35" s="39">
        <v>235.16760330578512</v>
      </c>
      <c r="GV35" s="39">
        <v>235.16760330578512</v>
      </c>
      <c r="GW35" s="39">
        <v>235.16760330578512</v>
      </c>
      <c r="GX35" s="39">
        <v>235.16760330578512</v>
      </c>
      <c r="GY35" s="39">
        <v>235.19585646280993</v>
      </c>
      <c r="GZ35" s="39">
        <v>235.19585646280993</v>
      </c>
      <c r="HA35" s="39">
        <v>235.19585646280993</v>
      </c>
      <c r="HB35" s="39">
        <v>235.19585646280993</v>
      </c>
      <c r="HC35" s="39">
        <v>235.19585646280993</v>
      </c>
      <c r="HD35" s="39">
        <v>235.19585646280993</v>
      </c>
      <c r="HE35" s="39">
        <v>235.19585646280993</v>
      </c>
      <c r="HF35" s="39">
        <v>235.19585646280993</v>
      </c>
      <c r="HG35" s="39">
        <v>235.19585646280993</v>
      </c>
      <c r="HH35" s="39">
        <v>235.19585646280993</v>
      </c>
      <c r="HI35" s="39">
        <v>234.36194380165287</v>
      </c>
      <c r="HJ35" s="39">
        <v>234.36194380165287</v>
      </c>
      <c r="HK35" s="39">
        <v>235.23330704132232</v>
      </c>
      <c r="HL35" s="39">
        <v>235.23330704132232</v>
      </c>
      <c r="HM35" s="39">
        <v>234.40461857851241</v>
      </c>
      <c r="HN35" s="39">
        <v>234.40461857851241</v>
      </c>
      <c r="HO35" s="39">
        <v>235.23330704132232</v>
      </c>
      <c r="HP35" s="39">
        <v>235.23330704132232</v>
      </c>
      <c r="HQ35" s="39">
        <v>235.23330704132232</v>
      </c>
      <c r="HR35" s="39">
        <v>234.40461857851241</v>
      </c>
      <c r="HS35" s="39">
        <v>235.23330704132232</v>
      </c>
      <c r="HT35" s="39">
        <v>235.23330704132232</v>
      </c>
      <c r="HU35" s="39">
        <v>235.23330704132232</v>
      </c>
      <c r="HV35" s="39">
        <v>235.23330704132232</v>
      </c>
      <c r="HW35" s="39">
        <v>235.18645447933886</v>
      </c>
      <c r="HX35" s="39">
        <v>235.18645447933886</v>
      </c>
      <c r="HY35" s="39">
        <v>235.18645447933886</v>
      </c>
      <c r="HZ35" s="39">
        <v>235.18645447933886</v>
      </c>
      <c r="IA35" s="39">
        <v>235.18645447933886</v>
      </c>
      <c r="IB35" s="39">
        <v>235.18645447933886</v>
      </c>
      <c r="IC35" s="39">
        <v>234.35123576859505</v>
      </c>
      <c r="ID35" s="39">
        <v>235.18645447933886</v>
      </c>
      <c r="IE35" s="39">
        <v>235.18645447933886</v>
      </c>
      <c r="IF35" s="39">
        <v>235.18645447933886</v>
      </c>
      <c r="IG35" s="39">
        <v>235.18645447933886</v>
      </c>
      <c r="IH35" s="39">
        <v>235.18645447933886</v>
      </c>
      <c r="II35" s="39">
        <v>235.14868919008265</v>
      </c>
      <c r="IJ35" s="39">
        <v>235.14868919008265</v>
      </c>
      <c r="IK35" s="39">
        <v>235.14868919008265</v>
      </c>
      <c r="IL35" s="39">
        <v>235.14868919008265</v>
      </c>
      <c r="IM35" s="39">
        <v>235.14868919008265</v>
      </c>
      <c r="IN35" s="39">
        <v>235.14868919008265</v>
      </c>
      <c r="IO35" s="39">
        <v>235.14868919008265</v>
      </c>
      <c r="IP35" s="39">
        <v>235.14868919008265</v>
      </c>
      <c r="IQ35" s="39">
        <v>235.14868919008265</v>
      </c>
      <c r="IR35" s="39">
        <v>235.14868919008265</v>
      </c>
      <c r="IS35" s="39">
        <v>235.14868919008265</v>
      </c>
      <c r="IT35" s="39">
        <v>235.14868919008265</v>
      </c>
      <c r="IU35" s="39">
        <v>235.19585646280993</v>
      </c>
      <c r="IV35" s="39">
        <v>235.19585646280993</v>
      </c>
      <c r="IW35" s="39">
        <v>235.19585646280993</v>
      </c>
      <c r="IX35" s="39">
        <v>235.19585646280993</v>
      </c>
      <c r="IY35" s="39">
        <v>235.19585646280993</v>
      </c>
      <c r="IZ35" s="39">
        <v>235.19585646280993</v>
      </c>
      <c r="JA35" s="39">
        <v>235.19585646280993</v>
      </c>
      <c r="JB35" s="39">
        <v>235.19585646280993</v>
      </c>
      <c r="JC35" s="39">
        <v>235.19585646280993</v>
      </c>
      <c r="JD35" s="39">
        <v>235.19585646280993</v>
      </c>
      <c r="JE35" s="39">
        <v>235.19585646280993</v>
      </c>
      <c r="JF35" s="39">
        <v>235.19585646280993</v>
      </c>
      <c r="JG35" s="39">
        <v>235.24263034710745</v>
      </c>
      <c r="JH35" s="39">
        <v>235.24263034710745</v>
      </c>
      <c r="JI35" s="39">
        <v>235.24263034710745</v>
      </c>
      <c r="JJ35" s="39">
        <v>235.24263034710745</v>
      </c>
      <c r="JK35" s="39">
        <v>232.43527676033059</v>
      </c>
      <c r="JL35" s="39">
        <v>234.4152479338843</v>
      </c>
      <c r="JM35" s="39">
        <v>235.24263034710745</v>
      </c>
      <c r="JN35" s="39">
        <v>234.4152479338843</v>
      </c>
      <c r="JO35" s="39">
        <v>234.4152479338843</v>
      </c>
      <c r="JP35" s="39">
        <v>234.4152479338843</v>
      </c>
      <c r="JQ35" s="39">
        <v>234.4152479338843</v>
      </c>
      <c r="JR35" s="39">
        <v>234.4152479338843</v>
      </c>
      <c r="JS35" s="39">
        <v>234.59353943801653</v>
      </c>
      <c r="JT35" s="39">
        <v>234.59353943801653</v>
      </c>
      <c r="JU35" s="39">
        <v>234.59353943801653</v>
      </c>
      <c r="JV35" s="39">
        <v>233.66828985123965</v>
      </c>
      <c r="JW35" s="39">
        <v>234.59353943801653</v>
      </c>
      <c r="JX35" s="39">
        <v>232.64499999999998</v>
      </c>
      <c r="JY35" s="39">
        <v>233.66828985123965</v>
      </c>
      <c r="JZ35" s="39">
        <v>231.49901229752066</v>
      </c>
      <c r="KA35" s="39">
        <v>231.49901229752066</v>
      </c>
      <c r="KB35" s="39">
        <v>231.49901229752066</v>
      </c>
      <c r="KC35" s="39">
        <v>232.64499999999998</v>
      </c>
      <c r="KD35" s="39">
        <v>231.49901229752066</v>
      </c>
    </row>
    <row r="36" spans="1:290" x14ac:dyDescent="0.55000000000000004">
      <c r="A36" s="14"/>
      <c r="B36" s="16" t="s">
        <v>45</v>
      </c>
      <c r="C36" s="39">
        <v>765.03274753401683</v>
      </c>
      <c r="D36" s="39">
        <v>767.65279111240352</v>
      </c>
      <c r="E36" s="39">
        <v>772.82045506584802</v>
      </c>
      <c r="F36" s="39">
        <v>770.52997472252241</v>
      </c>
      <c r="G36" s="39">
        <v>780.86162666457903</v>
      </c>
      <c r="H36" s="39">
        <v>782.53300836769859</v>
      </c>
      <c r="I36" s="39">
        <v>780.7176372720163</v>
      </c>
      <c r="J36" s="39">
        <v>781.42024979988071</v>
      </c>
      <c r="K36" s="39">
        <v>785.42810234907506</v>
      </c>
      <c r="L36" s="39">
        <v>784.33841543172935</v>
      </c>
      <c r="M36" s="39">
        <v>776.38591735967577</v>
      </c>
      <c r="N36" s="39">
        <v>770.2641945203784</v>
      </c>
      <c r="O36" s="39">
        <v>763.32947520340531</v>
      </c>
      <c r="P36" s="39">
        <v>757.42535986280018</v>
      </c>
      <c r="Q36" s="39">
        <v>751.28252484164921</v>
      </c>
      <c r="R36" s="39">
        <v>752.49248440530846</v>
      </c>
      <c r="S36" s="39">
        <v>750.39307954604715</v>
      </c>
      <c r="T36" s="39">
        <v>745.05835633312245</v>
      </c>
      <c r="U36" s="39">
        <v>745.06942922969324</v>
      </c>
      <c r="V36" s="39">
        <v>752.53051816508651</v>
      </c>
      <c r="W36" s="39">
        <v>757.17494245974353</v>
      </c>
      <c r="X36" s="39">
        <v>753.00110428059725</v>
      </c>
      <c r="Y36" s="39">
        <v>753.7636882364543</v>
      </c>
      <c r="Z36" s="39">
        <v>755.5647634429763</v>
      </c>
      <c r="AA36" s="39">
        <v>754.60583987641417</v>
      </c>
      <c r="AB36" s="39">
        <v>757.9167699889183</v>
      </c>
      <c r="AC36" s="39">
        <v>746.44931144204611</v>
      </c>
      <c r="AD36" s="39">
        <v>745.43835206468816</v>
      </c>
      <c r="AE36" s="39">
        <v>742.83025240820029</v>
      </c>
      <c r="AF36" s="39">
        <v>748.40687476794142</v>
      </c>
      <c r="AG36" s="39">
        <v>764.56294596884845</v>
      </c>
      <c r="AH36" s="39">
        <v>778.63289318708667</v>
      </c>
      <c r="AI36" s="39">
        <v>778.27377067480438</v>
      </c>
      <c r="AJ36" s="39">
        <v>773.07060386475541</v>
      </c>
      <c r="AK36" s="39">
        <v>759.28042901212507</v>
      </c>
      <c r="AL36" s="39">
        <v>750.88261493292589</v>
      </c>
      <c r="AM36" s="39">
        <v>742.17653721428871</v>
      </c>
      <c r="AN36" s="39">
        <v>729.15699846729945</v>
      </c>
      <c r="AO36" s="39">
        <v>736.73221976422383</v>
      </c>
      <c r="AP36" s="39">
        <v>752.39466623215094</v>
      </c>
      <c r="AQ36" s="39">
        <v>746.64053652543271</v>
      </c>
      <c r="AR36" s="39">
        <v>743.25497772008862</v>
      </c>
      <c r="AS36" s="39">
        <v>731.20886092480009</v>
      </c>
      <c r="AT36" s="39">
        <v>731.21458411503545</v>
      </c>
      <c r="AU36" s="39">
        <v>738.91851600255893</v>
      </c>
      <c r="AV36" s="39">
        <v>738.12908687982122</v>
      </c>
      <c r="AW36" s="39">
        <v>741.23685395611471</v>
      </c>
      <c r="AX36" s="39">
        <v>742.00922639491841</v>
      </c>
      <c r="AY36" s="39">
        <v>729.01321540908179</v>
      </c>
      <c r="AZ36" s="39">
        <v>719.0207703278013</v>
      </c>
      <c r="BA36" s="39">
        <v>707.79917434702872</v>
      </c>
      <c r="BB36" s="39">
        <v>720.65321007226635</v>
      </c>
      <c r="BC36" s="39">
        <v>723.42111022223628</v>
      </c>
      <c r="BD36" s="39">
        <v>717.89973407699335</v>
      </c>
      <c r="BE36" s="39">
        <v>728.42032890321707</v>
      </c>
      <c r="BF36" s="39">
        <v>733.35163331202841</v>
      </c>
      <c r="BG36" s="39">
        <v>731.92748065462706</v>
      </c>
      <c r="BH36" s="39">
        <v>729.05539668919573</v>
      </c>
      <c r="BI36" s="39">
        <v>715.27790327159732</v>
      </c>
      <c r="BJ36" s="39">
        <v>705.45953692574892</v>
      </c>
      <c r="BK36" s="39">
        <v>712.85184941114346</v>
      </c>
      <c r="BL36" s="39">
        <v>728.45296818508484</v>
      </c>
      <c r="BM36" s="39">
        <v>743.26609994901764</v>
      </c>
      <c r="BN36" s="39">
        <v>746.94557219688136</v>
      </c>
      <c r="BO36" s="39">
        <v>746.66075692160848</v>
      </c>
      <c r="BP36" s="39">
        <v>736.62486541431917</v>
      </c>
      <c r="BQ36" s="39">
        <v>746.51551506198859</v>
      </c>
      <c r="BR36" s="39">
        <v>750.92807979588474</v>
      </c>
      <c r="BS36" s="39">
        <v>752.89979543972322</v>
      </c>
      <c r="BT36" s="39">
        <v>748.34647544569066</v>
      </c>
      <c r="BU36" s="39">
        <v>749.70232687830583</v>
      </c>
      <c r="BV36" s="39">
        <v>695.1366342306186</v>
      </c>
      <c r="BW36" s="39">
        <v>669.95269763852002</v>
      </c>
      <c r="BX36" s="39">
        <v>761.05023506361863</v>
      </c>
      <c r="BY36" s="39">
        <v>759.70544928653999</v>
      </c>
      <c r="BZ36" s="39">
        <v>773.26580055434829</v>
      </c>
      <c r="CA36" s="39">
        <v>778.22484646947396</v>
      </c>
      <c r="CB36" s="39">
        <v>782.08968933441338</v>
      </c>
      <c r="CC36" s="39">
        <v>795.03366426208959</v>
      </c>
      <c r="CD36" s="39">
        <v>799.54161191030903</v>
      </c>
      <c r="CE36" s="39">
        <v>806.32803317185198</v>
      </c>
      <c r="CF36" s="39">
        <v>806.59130206883958</v>
      </c>
      <c r="CG36" s="39">
        <v>818.17434204709946</v>
      </c>
      <c r="CH36" s="39">
        <v>828.88932877365744</v>
      </c>
      <c r="CI36" s="39">
        <v>835.52024638590183</v>
      </c>
      <c r="CJ36" s="39">
        <v>848.59429509637732</v>
      </c>
      <c r="CK36" s="39">
        <v>855.55357659675349</v>
      </c>
      <c r="CL36" s="39">
        <v>862.26603901736314</v>
      </c>
      <c r="CM36" s="39">
        <v>862.47272583581139</v>
      </c>
      <c r="CN36" s="39">
        <v>867.18819239178652</v>
      </c>
      <c r="CO36" s="39">
        <v>871.85616347358291</v>
      </c>
      <c r="CP36" s="39">
        <v>877.57126873260279</v>
      </c>
      <c r="CQ36" s="39">
        <v>882.26347516319879</v>
      </c>
      <c r="CR36" s="39">
        <v>885.09793072201728</v>
      </c>
      <c r="CS36" s="39">
        <v>878.99873691379412</v>
      </c>
      <c r="CT36" s="39">
        <v>884.16874089635041</v>
      </c>
      <c r="CU36" s="39">
        <v>889.9376857089743</v>
      </c>
      <c r="CV36" s="39">
        <v>889.61840897052957</v>
      </c>
      <c r="CW36" s="39">
        <v>893.32626330748724</v>
      </c>
      <c r="CX36" s="39">
        <v>904.69914948192547</v>
      </c>
      <c r="CY36" s="39">
        <v>911.44561975818692</v>
      </c>
      <c r="CZ36" s="39">
        <v>915.02948692886321</v>
      </c>
      <c r="DA36" s="39">
        <v>914.47934721637864</v>
      </c>
      <c r="DB36" s="39">
        <v>920.52728956597537</v>
      </c>
      <c r="DC36" s="39">
        <v>922.33293469166335</v>
      </c>
      <c r="DD36" s="39">
        <v>921.84876462741181</v>
      </c>
      <c r="DE36" s="39">
        <v>924.13011407125998</v>
      </c>
      <c r="DF36" s="39">
        <v>926.05710454657844</v>
      </c>
      <c r="DG36" s="39">
        <v>928.84591588347632</v>
      </c>
      <c r="DH36" s="39">
        <v>929.39394720686687</v>
      </c>
      <c r="DI36" s="39">
        <v>926.6630254176315</v>
      </c>
      <c r="DJ36" s="39">
        <v>925.67681091643772</v>
      </c>
      <c r="DK36" s="39">
        <v>923.47586987705438</v>
      </c>
      <c r="DL36" s="39">
        <v>924.56525202864816</v>
      </c>
      <c r="DM36" s="39">
        <v>924.20706093518197</v>
      </c>
      <c r="DN36" s="39">
        <v>923.89787129224305</v>
      </c>
      <c r="DO36" s="39">
        <v>921.98924921874834</v>
      </c>
      <c r="DP36" s="39">
        <v>917.41808633618916</v>
      </c>
      <c r="DQ36" s="39">
        <v>917.2433621775034</v>
      </c>
      <c r="DR36" s="39">
        <v>915.08233519159603</v>
      </c>
      <c r="DS36" s="39">
        <v>915.78425257453034</v>
      </c>
      <c r="DT36" s="39">
        <v>914.50526298692921</v>
      </c>
      <c r="DU36" s="39">
        <v>911.09629859461779</v>
      </c>
      <c r="DV36" s="39">
        <v>910.12015685584163</v>
      </c>
      <c r="DW36" s="39">
        <v>909.72476573491144</v>
      </c>
      <c r="DX36" s="39">
        <v>913.76224098924672</v>
      </c>
      <c r="DY36" s="39">
        <v>915.48167843877548</v>
      </c>
      <c r="DZ36" s="39">
        <v>917.15758081162619</v>
      </c>
      <c r="EA36" s="39">
        <v>916.68536396933655</v>
      </c>
      <c r="EB36" s="39">
        <v>912.82279098879849</v>
      </c>
      <c r="EC36" s="39">
        <v>908.59760269193157</v>
      </c>
      <c r="ED36" s="39">
        <v>906.9760881899</v>
      </c>
      <c r="EE36" s="39">
        <v>909.42126629839595</v>
      </c>
      <c r="EF36" s="39">
        <v>903.85710595572607</v>
      </c>
      <c r="EG36" s="39">
        <v>907.8812495197343</v>
      </c>
      <c r="EH36" s="39">
        <v>911.96639964375311</v>
      </c>
      <c r="EI36" s="39">
        <v>909.42524675210063</v>
      </c>
      <c r="EJ36" s="39">
        <v>910.87573974191707</v>
      </c>
      <c r="EK36" s="39">
        <v>916.01094842318992</v>
      </c>
      <c r="EL36" s="39">
        <v>916.1921427666141</v>
      </c>
      <c r="EM36" s="39">
        <v>916.72539288006703</v>
      </c>
      <c r="EN36" s="39">
        <v>920.91342335042123</v>
      </c>
      <c r="EO36" s="39">
        <v>925.55129087150976</v>
      </c>
      <c r="EP36" s="39">
        <v>924.99864720171956</v>
      </c>
      <c r="EQ36" s="39">
        <v>921.69612899557319</v>
      </c>
      <c r="ER36" s="39">
        <v>925.31063882000501</v>
      </c>
      <c r="ES36" s="39">
        <v>925.51157643418321</v>
      </c>
      <c r="ET36" s="39">
        <v>927.80268978474976</v>
      </c>
      <c r="EU36" s="39">
        <v>927.70868762972452</v>
      </c>
      <c r="EV36" s="39">
        <v>930.75660322874069</v>
      </c>
      <c r="EW36" s="39">
        <v>933.2663136260752</v>
      </c>
      <c r="EX36" s="39">
        <v>932.1230456524662</v>
      </c>
      <c r="EY36" s="39">
        <v>935.52686148937585</v>
      </c>
      <c r="EZ36" s="39">
        <v>933.02462020784208</v>
      </c>
      <c r="FA36" s="39">
        <v>931.06187316564433</v>
      </c>
      <c r="FB36" s="39">
        <v>930.88927716132207</v>
      </c>
      <c r="FC36" s="39">
        <v>932.12605096286279</v>
      </c>
      <c r="FD36" s="39">
        <v>929.97218588849569</v>
      </c>
      <c r="FE36" s="39">
        <v>932.08645672642717</v>
      </c>
      <c r="FF36" s="39">
        <v>932.94926717403007</v>
      </c>
      <c r="FG36" s="39">
        <v>932.16759327649936</v>
      </c>
      <c r="FH36" s="39">
        <v>932.82779201423978</v>
      </c>
      <c r="FI36" s="39">
        <v>934.63843589924011</v>
      </c>
      <c r="FJ36" s="39">
        <v>935.64226092090405</v>
      </c>
      <c r="FK36" s="39">
        <v>935.19948006851018</v>
      </c>
      <c r="FL36" s="39">
        <v>936.11217154150484</v>
      </c>
      <c r="FM36" s="39">
        <v>936.18319008955962</v>
      </c>
      <c r="FN36" s="39">
        <v>936.88307345579506</v>
      </c>
      <c r="FO36" s="39">
        <v>935.21731819948593</v>
      </c>
      <c r="FP36" s="39">
        <v>934.42474280792237</v>
      </c>
      <c r="FQ36" s="39">
        <v>935.65801165503945</v>
      </c>
      <c r="FR36" s="39">
        <v>935.94742891551118</v>
      </c>
      <c r="FS36" s="39">
        <v>936.33852812127691</v>
      </c>
      <c r="FT36" s="39">
        <v>936.65377213479962</v>
      </c>
      <c r="FU36" s="39">
        <v>933.92197868074243</v>
      </c>
      <c r="FV36" s="39">
        <v>934.310271115663</v>
      </c>
      <c r="FW36" s="39">
        <v>934.11708940132223</v>
      </c>
      <c r="FX36" s="39">
        <v>935.76665501308321</v>
      </c>
      <c r="FY36" s="39">
        <v>933.80571797089192</v>
      </c>
      <c r="FZ36" s="39">
        <v>933.96186843908583</v>
      </c>
      <c r="GA36" s="39">
        <v>935.27119640520334</v>
      </c>
      <c r="GB36" s="39">
        <v>933.10315975078595</v>
      </c>
      <c r="GC36" s="39">
        <v>934.05408458003137</v>
      </c>
      <c r="GD36" s="39">
        <v>934.66900943990788</v>
      </c>
      <c r="GE36" s="39">
        <v>934.20875399807005</v>
      </c>
      <c r="GF36" s="39">
        <v>934.74414108246435</v>
      </c>
      <c r="GG36" s="39">
        <v>934.63112915576653</v>
      </c>
      <c r="GH36" s="39">
        <v>933.22344643082033</v>
      </c>
      <c r="GI36" s="39">
        <v>933.85708672809233</v>
      </c>
      <c r="GJ36" s="39">
        <v>932.819968503773</v>
      </c>
      <c r="GK36" s="39">
        <v>934.17110411150202</v>
      </c>
      <c r="GL36" s="39">
        <v>935.08365164504357</v>
      </c>
      <c r="GM36" s="39">
        <v>933.8763829900563</v>
      </c>
      <c r="GN36" s="39">
        <v>931.50668163699106</v>
      </c>
      <c r="GO36" s="39">
        <v>933.20271138149349</v>
      </c>
      <c r="GP36" s="39">
        <v>933.36144149070105</v>
      </c>
      <c r="GQ36" s="39">
        <v>934.83761955412763</v>
      </c>
      <c r="GR36" s="39">
        <v>933.7192497018209</v>
      </c>
      <c r="GS36" s="39">
        <v>932.9195565532857</v>
      </c>
      <c r="GT36" s="39">
        <v>935.17537718903873</v>
      </c>
      <c r="GU36" s="39">
        <v>934.95125982081754</v>
      </c>
      <c r="GV36" s="39">
        <v>935.50837867021244</v>
      </c>
      <c r="GW36" s="39">
        <v>936.12331027639425</v>
      </c>
      <c r="GX36" s="39">
        <v>936.61614242390101</v>
      </c>
      <c r="GY36" s="39">
        <v>936.13016204903192</v>
      </c>
      <c r="GZ36" s="39">
        <v>935.44445460859208</v>
      </c>
      <c r="HA36" s="39">
        <v>935.62693722930578</v>
      </c>
      <c r="HB36" s="39">
        <v>935.3324935721572</v>
      </c>
      <c r="HC36" s="39">
        <v>937.20717642241357</v>
      </c>
      <c r="HD36" s="39">
        <v>937.10653762599691</v>
      </c>
      <c r="HE36" s="39">
        <v>936.93464175746522</v>
      </c>
      <c r="HF36" s="39">
        <v>936.86695717731811</v>
      </c>
      <c r="HG36" s="39">
        <v>936.80029010446606</v>
      </c>
      <c r="HH36" s="39">
        <v>935.44754467085568</v>
      </c>
      <c r="HI36" s="39">
        <v>935.84660172289455</v>
      </c>
      <c r="HJ36" s="39">
        <v>935.51938214027325</v>
      </c>
      <c r="HK36" s="39">
        <v>934.87834733712202</v>
      </c>
      <c r="HL36" s="39">
        <v>935.7649138703672</v>
      </c>
      <c r="HM36" s="39">
        <v>935.36308193220918</v>
      </c>
      <c r="HN36" s="39">
        <v>934.38372190779705</v>
      </c>
      <c r="HO36" s="39">
        <v>932.8008896527441</v>
      </c>
      <c r="HP36" s="39">
        <v>933.64389225199</v>
      </c>
      <c r="HQ36" s="39">
        <v>933.28507707889378</v>
      </c>
      <c r="HR36" s="39">
        <v>933.40552982204633</v>
      </c>
      <c r="HS36" s="39">
        <v>934.34586824766893</v>
      </c>
      <c r="HT36" s="39">
        <v>933.3662371581114</v>
      </c>
      <c r="HU36" s="39">
        <v>929.17365902437177</v>
      </c>
      <c r="HV36" s="39">
        <v>933.40696628333944</v>
      </c>
      <c r="HW36" s="39">
        <v>934.84622332962738</v>
      </c>
      <c r="HX36" s="39">
        <v>933.61112362939286</v>
      </c>
      <c r="HY36" s="39">
        <v>932.48151531212602</v>
      </c>
      <c r="HZ36" s="39">
        <v>933.92620518625961</v>
      </c>
      <c r="IA36" s="39">
        <v>932.80871842532929</v>
      </c>
      <c r="IB36" s="39">
        <v>933.29180954874232</v>
      </c>
      <c r="IC36" s="39">
        <v>933.17182103854066</v>
      </c>
      <c r="ID36" s="39">
        <v>930.7853779851348</v>
      </c>
      <c r="IE36" s="39">
        <v>930.65490313588509</v>
      </c>
      <c r="IF36" s="39">
        <v>929.04457096533611</v>
      </c>
      <c r="IG36" s="39">
        <v>921.08625804043379</v>
      </c>
      <c r="IH36" s="39">
        <v>913.81837119884528</v>
      </c>
      <c r="II36" s="39">
        <v>927.60759371630195</v>
      </c>
      <c r="IJ36" s="39">
        <v>928.08105931096429</v>
      </c>
      <c r="IK36" s="39">
        <v>928.40782766694895</v>
      </c>
      <c r="IL36" s="39">
        <v>928.9172262668643</v>
      </c>
      <c r="IM36" s="39">
        <v>928.12735060898342</v>
      </c>
      <c r="IN36" s="39">
        <v>927.07845807893762</v>
      </c>
      <c r="IO36" s="39">
        <v>927.31943817797514</v>
      </c>
      <c r="IP36" s="39">
        <v>927.51082246714157</v>
      </c>
      <c r="IQ36" s="39">
        <v>924.07791510668994</v>
      </c>
      <c r="IR36" s="39">
        <v>925.80435425987173</v>
      </c>
      <c r="IS36" s="39">
        <v>924.64269087813523</v>
      </c>
      <c r="IT36" s="39">
        <v>923.8191542034067</v>
      </c>
      <c r="IU36" s="39">
        <v>924.0138280205997</v>
      </c>
      <c r="IV36" s="39">
        <v>919.62501880453203</v>
      </c>
      <c r="IW36" s="39">
        <v>916.3102457252163</v>
      </c>
      <c r="IX36" s="39">
        <v>917.49573313491794</v>
      </c>
      <c r="IY36" s="39">
        <v>915.0412347651793</v>
      </c>
      <c r="IZ36" s="39">
        <v>916.01094842319003</v>
      </c>
      <c r="JA36" s="39">
        <v>917.02476675968705</v>
      </c>
      <c r="JB36" s="39">
        <v>916.60809067418404</v>
      </c>
      <c r="JC36" s="39">
        <v>913.43198831410018</v>
      </c>
      <c r="JD36" s="39">
        <v>912.10769394915098</v>
      </c>
      <c r="JE36" s="39">
        <v>911.79169209222255</v>
      </c>
      <c r="JF36" s="39">
        <v>910.82108036041552</v>
      </c>
      <c r="JG36" s="39">
        <v>909.62161871696208</v>
      </c>
      <c r="JH36" s="39">
        <v>905.7675579645595</v>
      </c>
      <c r="JI36" s="39">
        <v>905.83674398135338</v>
      </c>
      <c r="JJ36" s="39">
        <v>902.94817043906914</v>
      </c>
      <c r="JK36" s="39">
        <v>901.21090836663564</v>
      </c>
      <c r="JL36" s="39">
        <v>899.66458449516813</v>
      </c>
      <c r="JM36" s="39">
        <v>895.72782172517543</v>
      </c>
      <c r="JN36" s="39">
        <v>888.28861880800139</v>
      </c>
      <c r="JO36" s="39">
        <v>886.79253697359331</v>
      </c>
      <c r="JP36" s="39">
        <v>886.36957343687163</v>
      </c>
      <c r="JQ36" s="39">
        <v>886.78649066484479</v>
      </c>
      <c r="JR36" s="39">
        <v>882.17881002133572</v>
      </c>
      <c r="JS36" s="39">
        <v>880.27672163077364</v>
      </c>
      <c r="JT36" s="39">
        <v>881.68435209293534</v>
      </c>
      <c r="JU36" s="39">
        <v>876.79540238223433</v>
      </c>
      <c r="JV36" s="39">
        <v>872.66565179093448</v>
      </c>
      <c r="JW36" s="39">
        <v>872.01031483018085</v>
      </c>
      <c r="JX36" s="39">
        <v>865.99922266713793</v>
      </c>
      <c r="JY36" s="39">
        <v>860.05697791117177</v>
      </c>
      <c r="JZ36" s="39">
        <v>863.2458507069216</v>
      </c>
      <c r="KA36" s="39">
        <v>860.44887780781528</v>
      </c>
      <c r="KB36" s="39">
        <v>860.55275194818216</v>
      </c>
      <c r="KC36" s="39">
        <v>856.48510041921065</v>
      </c>
      <c r="KD36" s="39">
        <v>845.59192589082591</v>
      </c>
    </row>
    <row r="37" spans="1:290" x14ac:dyDescent="0.55000000000000004">
      <c r="A37" s="14"/>
      <c r="B37" s="16" t="s">
        <v>46</v>
      </c>
      <c r="C37" s="39">
        <v>837.24161671510944</v>
      </c>
      <c r="D37" s="39">
        <v>838.26202776848174</v>
      </c>
      <c r="E37" s="39">
        <v>840.40824767161598</v>
      </c>
      <c r="F37" s="39">
        <v>840.40938502402992</v>
      </c>
      <c r="G37" s="39">
        <v>841.78438874431686</v>
      </c>
      <c r="H37" s="39">
        <v>841.75572149711479</v>
      </c>
      <c r="I37" s="39">
        <v>841.09508955509693</v>
      </c>
      <c r="J37" s="39">
        <v>840.91203691411977</v>
      </c>
      <c r="K37" s="39">
        <v>842.30721794800127</v>
      </c>
      <c r="L37" s="39">
        <v>843.33290205532091</v>
      </c>
      <c r="M37" s="39">
        <v>842.01945669319684</v>
      </c>
      <c r="N37" s="39">
        <v>839.11214838163164</v>
      </c>
      <c r="O37" s="39">
        <v>836.23834238845677</v>
      </c>
      <c r="P37" s="39">
        <v>837.01121449058269</v>
      </c>
      <c r="Q37" s="39">
        <v>837.58555285251998</v>
      </c>
      <c r="R37" s="39">
        <v>835.8590760914974</v>
      </c>
      <c r="S37" s="39">
        <v>834.31009012113475</v>
      </c>
      <c r="T37" s="39">
        <v>834.66558811270443</v>
      </c>
      <c r="U37" s="39">
        <v>836.82542748391324</v>
      </c>
      <c r="V37" s="39">
        <v>837.72555870783708</v>
      </c>
      <c r="W37" s="39">
        <v>837.47738921653036</v>
      </c>
      <c r="X37" s="39">
        <v>839.86187908712816</v>
      </c>
      <c r="Y37" s="39">
        <v>839.33720480293857</v>
      </c>
      <c r="Z37" s="39">
        <v>839.27107072148135</v>
      </c>
      <c r="AA37" s="39">
        <v>839.43724374785495</v>
      </c>
      <c r="AB37" s="39">
        <v>841.92916243918091</v>
      </c>
      <c r="AC37" s="39">
        <v>841.57598960161499</v>
      </c>
      <c r="AD37" s="39">
        <v>841.81618902783771</v>
      </c>
      <c r="AE37" s="39">
        <v>843.62868797363512</v>
      </c>
      <c r="AF37" s="39">
        <v>843.57640914144793</v>
      </c>
      <c r="AG37" s="39">
        <v>843.62868797363512</v>
      </c>
      <c r="AH37" s="39">
        <v>844.22344189231853</v>
      </c>
      <c r="AI37" s="39">
        <v>844.34780653646862</v>
      </c>
      <c r="AJ37" s="39">
        <v>844.69382073887948</v>
      </c>
      <c r="AK37" s="39">
        <v>843.55035943068413</v>
      </c>
      <c r="AL37" s="39">
        <v>844.83953152633842</v>
      </c>
      <c r="AM37" s="39">
        <v>844.353213683896</v>
      </c>
      <c r="AN37" s="39">
        <v>843.34322065677077</v>
      </c>
      <c r="AO37" s="39">
        <v>842.96308091957837</v>
      </c>
      <c r="AP37" s="39">
        <v>844.10312733085721</v>
      </c>
      <c r="AQ37" s="39">
        <v>843.87052434952238</v>
      </c>
      <c r="AR37" s="39">
        <v>843.50067548086929</v>
      </c>
      <c r="AS37" s="39">
        <v>843.76374839383061</v>
      </c>
      <c r="AT37" s="39">
        <v>844.64898275641497</v>
      </c>
      <c r="AU37" s="39">
        <v>844.30266147899658</v>
      </c>
      <c r="AV37" s="39">
        <v>844.55143680259403</v>
      </c>
      <c r="AW37" s="39">
        <v>845.05788638926208</v>
      </c>
      <c r="AX37" s="39">
        <v>844.59897648375011</v>
      </c>
      <c r="AY37" s="39">
        <v>845.23879660493731</v>
      </c>
      <c r="AZ37" s="39">
        <v>844.81145300891899</v>
      </c>
      <c r="BA37" s="39">
        <v>844.93142199522151</v>
      </c>
      <c r="BB37" s="39">
        <v>845.12245511907702</v>
      </c>
      <c r="BC37" s="39">
        <v>844.61753109015751</v>
      </c>
      <c r="BD37" s="39">
        <v>844.95664957780036</v>
      </c>
      <c r="BE37" s="39">
        <v>845.62927676304594</v>
      </c>
      <c r="BF37" s="39">
        <v>845.09842468153352</v>
      </c>
      <c r="BG37" s="39">
        <v>845.49316946986301</v>
      </c>
      <c r="BH37" s="39">
        <v>845.58355467941192</v>
      </c>
      <c r="BI37" s="39">
        <v>845.58491018577877</v>
      </c>
      <c r="BJ37" s="39">
        <v>845.51665428164415</v>
      </c>
      <c r="BK37" s="39">
        <v>845.17964710841261</v>
      </c>
      <c r="BL37" s="39">
        <v>845.29736582511123</v>
      </c>
      <c r="BM37" s="39">
        <v>845.43533714805699</v>
      </c>
      <c r="BN37" s="39">
        <v>845.22816639246469</v>
      </c>
      <c r="BO37" s="39">
        <v>845.25109303121576</v>
      </c>
      <c r="BP37" s="39">
        <v>845.52810536927154</v>
      </c>
      <c r="BQ37" s="39">
        <v>845.95018975122173</v>
      </c>
      <c r="BR37" s="39">
        <v>845.99329134565357</v>
      </c>
      <c r="BS37" s="39">
        <v>846.0995924525763</v>
      </c>
      <c r="BT37" s="39">
        <v>846.39466805644497</v>
      </c>
      <c r="BU37" s="39">
        <v>846.741859027445</v>
      </c>
      <c r="BV37" s="39">
        <v>845.70647913473067</v>
      </c>
      <c r="BW37" s="39">
        <v>845.90848071010919</v>
      </c>
      <c r="BX37" s="39">
        <v>846.54295206965833</v>
      </c>
      <c r="BY37" s="39">
        <v>847.05996752546082</v>
      </c>
      <c r="BZ37" s="39">
        <v>846.66531531775865</v>
      </c>
      <c r="CA37" s="39">
        <v>846.33623494274218</v>
      </c>
      <c r="CB37" s="39">
        <v>846.74522378505048</v>
      </c>
      <c r="CC37" s="39">
        <v>847.04028813426328</v>
      </c>
      <c r="CD37" s="39">
        <v>847.39918479894573</v>
      </c>
      <c r="CE37" s="39">
        <v>847.36217385741634</v>
      </c>
      <c r="CF37" s="39">
        <v>847.0791365646071</v>
      </c>
      <c r="CG37" s="39">
        <v>847.30619068054807</v>
      </c>
      <c r="CH37" s="39">
        <v>847.32497367889061</v>
      </c>
      <c r="CI37" s="39">
        <v>847.37726702044608</v>
      </c>
      <c r="CJ37" s="39">
        <v>847.64848565910688</v>
      </c>
      <c r="CK37" s="39">
        <v>847.7193381057657</v>
      </c>
      <c r="CL37" s="39">
        <v>847.89192544800085</v>
      </c>
      <c r="CM37" s="39">
        <v>847.70180174037432</v>
      </c>
      <c r="CN37" s="39">
        <v>847.92694534229042</v>
      </c>
      <c r="CO37" s="39">
        <v>847.2088361339089</v>
      </c>
      <c r="CP37" s="39">
        <v>847.28399211014539</v>
      </c>
      <c r="CQ37" s="39">
        <v>846.97862006695448</v>
      </c>
      <c r="CR37" s="39">
        <v>846.72188350716158</v>
      </c>
      <c r="CS37" s="39">
        <v>846.39591794863247</v>
      </c>
      <c r="CT37" s="39">
        <v>845.79402604491611</v>
      </c>
      <c r="CU37" s="39">
        <v>845.69682586981503</v>
      </c>
      <c r="CV37" s="39">
        <v>845.74046347628052</v>
      </c>
      <c r="CW37" s="39">
        <v>844.73966583436436</v>
      </c>
      <c r="CX37" s="39">
        <v>844.76383483128791</v>
      </c>
      <c r="CY37" s="39">
        <v>844.74054022681003</v>
      </c>
      <c r="CZ37" s="39">
        <v>844.37152155640058</v>
      </c>
      <c r="DA37" s="39">
        <v>844.83606135585273</v>
      </c>
      <c r="DB37" s="39">
        <v>844.88455482725203</v>
      </c>
      <c r="DC37" s="39">
        <v>843.36158345452907</v>
      </c>
      <c r="DD37" s="39">
        <v>842.47810166759223</v>
      </c>
      <c r="DE37" s="39">
        <v>842.56121544097607</v>
      </c>
      <c r="DF37" s="39">
        <v>843.57386971471908</v>
      </c>
      <c r="DG37" s="39">
        <v>843.822854264993</v>
      </c>
      <c r="DH37" s="39">
        <v>844.18244080886871</v>
      </c>
      <c r="DI37" s="39">
        <v>844.28274928763938</v>
      </c>
      <c r="DJ37" s="39">
        <v>843.89973308115361</v>
      </c>
      <c r="DK37" s="39">
        <v>843.74210966339569</v>
      </c>
      <c r="DL37" s="39">
        <v>842.57576074133533</v>
      </c>
      <c r="DM37" s="39">
        <v>843.12964694175309</v>
      </c>
      <c r="DN37" s="39">
        <v>843.15707525286768</v>
      </c>
      <c r="DO37" s="39">
        <v>843.55925958360649</v>
      </c>
      <c r="DP37" s="39">
        <v>844.13154984357675</v>
      </c>
      <c r="DQ37" s="39">
        <v>844.80159594335555</v>
      </c>
      <c r="DR37" s="39">
        <v>845.18049021354818</v>
      </c>
      <c r="DS37" s="39">
        <v>845.12273753833631</v>
      </c>
      <c r="DT37" s="39">
        <v>845.26281827466084</v>
      </c>
      <c r="DU37" s="39">
        <v>845.21640581084762</v>
      </c>
      <c r="DV37" s="39">
        <v>844.61870825116694</v>
      </c>
      <c r="DW37" s="39">
        <v>844.86119795462628</v>
      </c>
      <c r="DX37" s="39">
        <v>844.64222867253454</v>
      </c>
      <c r="DY37" s="39">
        <v>844.98039562267479</v>
      </c>
      <c r="DZ37" s="39">
        <v>844.97925230705744</v>
      </c>
      <c r="EA37" s="39">
        <v>844.81232237341044</v>
      </c>
      <c r="EB37" s="39">
        <v>844.1675283457173</v>
      </c>
      <c r="EC37" s="39">
        <v>844.4939193092041</v>
      </c>
      <c r="ED37" s="39">
        <v>845.37747896610074</v>
      </c>
      <c r="EE37" s="39">
        <v>844.5712417637244</v>
      </c>
      <c r="EF37" s="39">
        <v>844.69294308945939</v>
      </c>
      <c r="EG37" s="39">
        <v>845.53954448751801</v>
      </c>
      <c r="EH37" s="39">
        <v>845.56265845997098</v>
      </c>
      <c r="EI37" s="39">
        <v>846.28376027253137</v>
      </c>
      <c r="EJ37" s="39">
        <v>845.74206632836376</v>
      </c>
      <c r="EK37" s="39">
        <v>845.65300798303258</v>
      </c>
      <c r="EL37" s="39">
        <v>846.89478934982526</v>
      </c>
      <c r="EM37" s="39">
        <v>846.61447662012006</v>
      </c>
      <c r="EN37" s="39">
        <v>846.38866621263878</v>
      </c>
      <c r="EO37" s="39">
        <v>845.28846031627552</v>
      </c>
      <c r="EP37" s="39">
        <v>846.04943604696382</v>
      </c>
      <c r="EQ37" s="39">
        <v>845.64654104328622</v>
      </c>
      <c r="ER37" s="39">
        <v>844.68796858923429</v>
      </c>
      <c r="ES37" s="39">
        <v>845.07150911883457</v>
      </c>
      <c r="ET37" s="39">
        <v>844.97667944997454</v>
      </c>
      <c r="EU37" s="39">
        <v>845.04879588428207</v>
      </c>
      <c r="EV37" s="39">
        <v>845.11821801594385</v>
      </c>
      <c r="EW37" s="39">
        <v>844.5656285255892</v>
      </c>
      <c r="EX37" s="39">
        <v>844.56444647911815</v>
      </c>
      <c r="EY37" s="39">
        <v>845.39652251900043</v>
      </c>
      <c r="EZ37" s="39">
        <v>844.34029296235349</v>
      </c>
      <c r="FA37" s="39">
        <v>843.32999869676371</v>
      </c>
      <c r="FB37" s="39">
        <v>842.55884641394414</v>
      </c>
      <c r="FC37" s="39">
        <v>844.34059358674244</v>
      </c>
      <c r="FD37" s="39">
        <v>844.58777179528113</v>
      </c>
      <c r="FE37" s="39">
        <v>844.6375280623671</v>
      </c>
      <c r="FF37" s="39">
        <v>844.61341017166876</v>
      </c>
      <c r="FG37" s="39">
        <v>844.85715645202936</v>
      </c>
      <c r="FH37" s="39">
        <v>845.04794329320862</v>
      </c>
      <c r="FI37" s="39">
        <v>844.51410914857934</v>
      </c>
      <c r="FJ37" s="39">
        <v>844.73529295611206</v>
      </c>
      <c r="FK37" s="39">
        <v>845.71451680465066</v>
      </c>
      <c r="FL37" s="39">
        <v>845.7372570392946</v>
      </c>
      <c r="FM37" s="39">
        <v>846.46663336714175</v>
      </c>
      <c r="FN37" s="39">
        <v>846.27920539387253</v>
      </c>
      <c r="FO37" s="39">
        <v>845.86475238672938</v>
      </c>
      <c r="FP37" s="39">
        <v>845.61874271387239</v>
      </c>
      <c r="FQ37" s="39">
        <v>845.66323931113993</v>
      </c>
      <c r="FR37" s="39">
        <v>845.48277647369036</v>
      </c>
      <c r="FS37" s="39">
        <v>845.95228378670527</v>
      </c>
      <c r="FT37" s="39">
        <v>845.50573735590808</v>
      </c>
      <c r="FU37" s="39">
        <v>844.75423106898995</v>
      </c>
      <c r="FV37" s="39">
        <v>844.80246599995405</v>
      </c>
      <c r="FW37" s="39">
        <v>844.70493234573507</v>
      </c>
      <c r="FX37" s="39">
        <v>843.64101779634063</v>
      </c>
      <c r="FY37" s="39">
        <v>844.65778703667775</v>
      </c>
      <c r="FZ37" s="39">
        <v>844.99496338032463</v>
      </c>
      <c r="GA37" s="39">
        <v>845.65543207781116</v>
      </c>
      <c r="GB37" s="39">
        <v>844.69733072587678</v>
      </c>
      <c r="GC37" s="39">
        <v>843.94807483183001</v>
      </c>
      <c r="GD37" s="39">
        <v>844.32826242279691</v>
      </c>
      <c r="GE37" s="39">
        <v>844.67332634073546</v>
      </c>
      <c r="GF37" s="39">
        <v>843.55639940031574</v>
      </c>
      <c r="GG37" s="39">
        <v>843.68960395127851</v>
      </c>
      <c r="GH37" s="39">
        <v>843.3454769246357</v>
      </c>
      <c r="GI37" s="39">
        <v>842.26388764950752</v>
      </c>
      <c r="GJ37" s="39">
        <v>842.5425927004743</v>
      </c>
      <c r="GK37" s="39">
        <v>840.2380997240225</v>
      </c>
      <c r="GL37" s="39">
        <v>834.14119138266881</v>
      </c>
      <c r="GM37" s="39">
        <v>829.76386823795019</v>
      </c>
      <c r="GN37" s="39">
        <v>831.69449256875419</v>
      </c>
      <c r="GO37" s="39">
        <v>828.58682542843724</v>
      </c>
      <c r="GP37" s="39">
        <v>826.55914876315808</v>
      </c>
      <c r="GQ37" s="39">
        <v>829.84860316693471</v>
      </c>
      <c r="GR37" s="39">
        <v>837.85596238863127</v>
      </c>
      <c r="GS37" s="39">
        <v>842.75869232577713</v>
      </c>
      <c r="GT37" s="39">
        <v>836.63179203414199</v>
      </c>
      <c r="GU37" s="39">
        <v>840.35605347694047</v>
      </c>
      <c r="GV37" s="39">
        <v>842.10756244250877</v>
      </c>
      <c r="GW37" s="39">
        <v>842.59265810531815</v>
      </c>
      <c r="GX37" s="39">
        <v>843.78754497043622</v>
      </c>
      <c r="GY37" s="39">
        <v>843.32386757934728</v>
      </c>
      <c r="GZ37" s="39">
        <v>843.8527834710203</v>
      </c>
      <c r="HA37" s="39">
        <v>844.90153983437961</v>
      </c>
      <c r="HB37" s="39">
        <v>845.73351496120824</v>
      </c>
      <c r="HC37" s="39">
        <v>846.00032674617182</v>
      </c>
      <c r="HD37" s="39">
        <v>845.32792551804664</v>
      </c>
      <c r="HE37" s="39">
        <v>844.44300914585779</v>
      </c>
      <c r="HF37" s="39">
        <v>845.51119717584879</v>
      </c>
      <c r="HG37" s="39">
        <v>845.75754797153547</v>
      </c>
      <c r="HH37" s="39">
        <v>845.69199593967062</v>
      </c>
      <c r="HI37" s="39">
        <v>845.62333574775971</v>
      </c>
      <c r="HJ37" s="39">
        <v>845.39597098657907</v>
      </c>
      <c r="HK37" s="39">
        <v>845.99120583258639</v>
      </c>
      <c r="HL37" s="39">
        <v>844.80014571331753</v>
      </c>
      <c r="HM37" s="39">
        <v>844.00426483674903</v>
      </c>
      <c r="HN37" s="39">
        <v>844.05439806469144</v>
      </c>
      <c r="HO37" s="39">
        <v>844.33247434657778</v>
      </c>
      <c r="HP37" s="39">
        <v>845.15657858771556</v>
      </c>
      <c r="HQ37" s="39">
        <v>845.59439398059203</v>
      </c>
      <c r="HR37" s="39">
        <v>844.97067397939168</v>
      </c>
      <c r="HS37" s="39">
        <v>845.22816639246469</v>
      </c>
      <c r="HT37" s="39">
        <v>845.63899134050416</v>
      </c>
      <c r="HU37" s="39">
        <v>846.07713121397603</v>
      </c>
      <c r="HV37" s="39">
        <v>845.41112823849596</v>
      </c>
      <c r="HW37" s="39">
        <v>845.51256170674878</v>
      </c>
      <c r="HX37" s="39">
        <v>844.83345808677166</v>
      </c>
      <c r="HY37" s="39">
        <v>845.7385931734492</v>
      </c>
      <c r="HZ37" s="39">
        <v>846.38391198113811</v>
      </c>
      <c r="IA37" s="39">
        <v>846.02244293095532</v>
      </c>
      <c r="IB37" s="39">
        <v>845.8033248367999</v>
      </c>
      <c r="IC37" s="39">
        <v>844.13979054852928</v>
      </c>
      <c r="ID37" s="39">
        <v>843.35675327671902</v>
      </c>
      <c r="IE37" s="39">
        <v>843.5169364784266</v>
      </c>
      <c r="IF37" s="39">
        <v>844.39160110761202</v>
      </c>
      <c r="IG37" s="39">
        <v>836.64724294527252</v>
      </c>
      <c r="IH37" s="39">
        <v>832.18728899801897</v>
      </c>
      <c r="II37" s="39">
        <v>845.78152602042007</v>
      </c>
      <c r="IJ37" s="39">
        <v>846.93011768298049</v>
      </c>
      <c r="IK37" s="39">
        <v>846.8709155976286</v>
      </c>
      <c r="IL37" s="39">
        <v>846.57069971467013</v>
      </c>
      <c r="IM37" s="39">
        <v>846.42661188206409</v>
      </c>
      <c r="IN37" s="39">
        <v>845.80598010777419</v>
      </c>
      <c r="IO37" s="39">
        <v>845.02689338189691</v>
      </c>
      <c r="IP37" s="39">
        <v>845.55967000164935</v>
      </c>
      <c r="IQ37" s="39">
        <v>845.959871024986</v>
      </c>
      <c r="IR37" s="39">
        <v>845.2385169880331</v>
      </c>
      <c r="IS37" s="39">
        <v>845.19200653000371</v>
      </c>
      <c r="IT37" s="39">
        <v>845.78392080242929</v>
      </c>
      <c r="IU37" s="39">
        <v>846.71489308907826</v>
      </c>
      <c r="IV37" s="39">
        <v>846.53212424026549</v>
      </c>
      <c r="IW37" s="39">
        <v>845.6976306444335</v>
      </c>
      <c r="IX37" s="39">
        <v>844.27096909971522</v>
      </c>
      <c r="IY37" s="39">
        <v>844.14253635095133</v>
      </c>
      <c r="IZ37" s="39">
        <v>843.14238746892681</v>
      </c>
      <c r="JA37" s="39">
        <v>843.8350205468729</v>
      </c>
      <c r="JB37" s="39">
        <v>841.69754285149816</v>
      </c>
      <c r="JC37" s="39">
        <v>840.57440701417374</v>
      </c>
      <c r="JD37" s="39">
        <v>838.68176429712616</v>
      </c>
      <c r="JE37" s="39">
        <v>835.96179847908547</v>
      </c>
      <c r="JF37" s="39">
        <v>835.43136312744389</v>
      </c>
      <c r="JG37" s="39">
        <v>835.48188352708394</v>
      </c>
      <c r="JH37" s="39">
        <v>834.89781186121672</v>
      </c>
      <c r="JI37" s="39">
        <v>838.17748693142096</v>
      </c>
      <c r="JJ37" s="39">
        <v>838.59124028957888</v>
      </c>
      <c r="JK37" s="39">
        <v>837.72216302254583</v>
      </c>
      <c r="JL37" s="39">
        <v>836.04390485333272</v>
      </c>
      <c r="JM37" s="39">
        <v>839.13061733526763</v>
      </c>
      <c r="JN37" s="39">
        <v>839.46376889205999</v>
      </c>
      <c r="JO37" s="39">
        <v>840.52507417863592</v>
      </c>
      <c r="JP37" s="39">
        <v>838.20875380057134</v>
      </c>
      <c r="JQ37" s="39">
        <v>838.24247914932857</v>
      </c>
      <c r="JR37" s="39">
        <v>840.08238324101035</v>
      </c>
      <c r="JS37" s="39">
        <v>839.79022811177776</v>
      </c>
      <c r="JT37" s="39">
        <v>837.82638171052679</v>
      </c>
      <c r="JU37" s="39">
        <v>837.4718196693492</v>
      </c>
      <c r="JV37" s="39">
        <v>837.18408727156395</v>
      </c>
      <c r="JW37" s="39">
        <v>836.92874524302385</v>
      </c>
      <c r="JX37" s="39">
        <v>835.4722450644382</v>
      </c>
      <c r="JY37" s="39">
        <v>834.30342665917351</v>
      </c>
      <c r="JZ37" s="39">
        <v>834.45966641469988</v>
      </c>
      <c r="KA37" s="39">
        <v>833.70069172269882</v>
      </c>
      <c r="KB37" s="39">
        <v>830.67035651379308</v>
      </c>
      <c r="KC37" s="39">
        <v>830.31903487147554</v>
      </c>
      <c r="KD37" s="39">
        <v>834.41842216418627</v>
      </c>
    </row>
    <row r="38" spans="1:290" x14ac:dyDescent="0.55000000000000004">
      <c r="A38" s="14"/>
      <c r="B38" s="16" t="s">
        <v>47</v>
      </c>
      <c r="C38" s="39">
        <v>870.93127381940781</v>
      </c>
      <c r="D38" s="39">
        <v>879.48352111766098</v>
      </c>
      <c r="E38" s="39">
        <v>887.80098604065142</v>
      </c>
      <c r="F38" s="39">
        <v>882.52729782222309</v>
      </c>
      <c r="G38" s="39">
        <v>870.81209652165353</v>
      </c>
      <c r="H38" s="39">
        <v>848.11685208913536</v>
      </c>
      <c r="I38" s="39">
        <v>824.38515530203642</v>
      </c>
      <c r="J38" s="39">
        <v>806.92096690736344</v>
      </c>
      <c r="K38" s="39">
        <v>773.50427470231637</v>
      </c>
      <c r="L38" s="39">
        <v>766.17634236888284</v>
      </c>
      <c r="M38" s="39">
        <v>787.05965948188373</v>
      </c>
      <c r="N38" s="39">
        <v>810.99852296478014</v>
      </c>
      <c r="O38" s="39">
        <v>842.26869979346702</v>
      </c>
      <c r="P38" s="39">
        <v>871.02393661181782</v>
      </c>
      <c r="Q38" s="39">
        <v>884.644840529161</v>
      </c>
      <c r="R38" s="39">
        <v>887.74045479457459</v>
      </c>
      <c r="S38" s="39">
        <v>898.67288985923346</v>
      </c>
      <c r="T38" s="39">
        <v>893.13089632389779</v>
      </c>
      <c r="U38" s="39">
        <v>886.05088592587708</v>
      </c>
      <c r="V38" s="39">
        <v>899.36214804330768</v>
      </c>
      <c r="W38" s="39">
        <v>910.37931073496111</v>
      </c>
      <c r="X38" s="39">
        <v>914.7728823863074</v>
      </c>
      <c r="Y38" s="39">
        <v>896.74996319414731</v>
      </c>
      <c r="Z38" s="39">
        <v>897.12153258345165</v>
      </c>
      <c r="AA38" s="39">
        <v>896.03162151500487</v>
      </c>
      <c r="AB38" s="39">
        <v>889.86594198752698</v>
      </c>
      <c r="AC38" s="39">
        <v>888.51179054166528</v>
      </c>
      <c r="AD38" s="39">
        <v>875.74458968413978</v>
      </c>
      <c r="AE38" s="39">
        <v>862.37533095569916</v>
      </c>
      <c r="AF38" s="39">
        <v>845.32787972668416</v>
      </c>
      <c r="AG38" s="39">
        <v>825.45173794086031</v>
      </c>
      <c r="AH38" s="39">
        <v>817.02552152595217</v>
      </c>
      <c r="AI38" s="39">
        <v>799.24865026611462</v>
      </c>
      <c r="AJ38" s="39">
        <v>800.57163933554807</v>
      </c>
      <c r="AK38" s="39">
        <v>804.97697695136469</v>
      </c>
      <c r="AL38" s="39">
        <v>800.17434532679283</v>
      </c>
      <c r="AM38" s="39">
        <v>809.04108377256</v>
      </c>
      <c r="AN38" s="39">
        <v>813.38489264051213</v>
      </c>
      <c r="AO38" s="39">
        <v>818.29413960351508</v>
      </c>
      <c r="AP38" s="39">
        <v>813.84004441199909</v>
      </c>
      <c r="AQ38" s="39">
        <v>821.01976335914787</v>
      </c>
      <c r="AR38" s="39">
        <v>815.54069984018133</v>
      </c>
      <c r="AS38" s="39">
        <v>805.38583271044831</v>
      </c>
      <c r="AT38" s="39">
        <v>789.10380910196432</v>
      </c>
      <c r="AU38" s="39">
        <v>772.81534321828417</v>
      </c>
      <c r="AV38" s="39">
        <v>746.4248762102759</v>
      </c>
      <c r="AW38" s="39">
        <v>727.20463089017335</v>
      </c>
      <c r="AX38" s="39">
        <v>736.75864679518088</v>
      </c>
      <c r="AY38" s="39">
        <v>746.21888874639626</v>
      </c>
      <c r="AZ38" s="39">
        <v>786.84169059992041</v>
      </c>
      <c r="BA38" s="39">
        <v>803.77185086625821</v>
      </c>
      <c r="BB38" s="39">
        <v>822.26638840276155</v>
      </c>
      <c r="BC38" s="39">
        <v>831.77357893503699</v>
      </c>
      <c r="BD38" s="39">
        <v>844.45467748244255</v>
      </c>
      <c r="BE38" s="39">
        <v>851.69368206902118</v>
      </c>
      <c r="BF38" s="39">
        <v>861.05237876815659</v>
      </c>
      <c r="BG38" s="39">
        <v>864.79668599200909</v>
      </c>
      <c r="BH38" s="39">
        <v>881.43509602587756</v>
      </c>
      <c r="BI38" s="39">
        <v>900.04561480222242</v>
      </c>
      <c r="BJ38" s="39">
        <v>904.33881602025417</v>
      </c>
      <c r="BK38" s="39">
        <v>906.60354613278582</v>
      </c>
      <c r="BL38" s="39">
        <v>927.08798029673642</v>
      </c>
      <c r="BM38" s="39">
        <v>940.83745484018982</v>
      </c>
      <c r="BN38" s="39">
        <v>951.92090219318573</v>
      </c>
      <c r="BO38" s="39">
        <v>958.7580255940826</v>
      </c>
      <c r="BP38" s="39">
        <v>958.6186143688742</v>
      </c>
      <c r="BQ38" s="39">
        <v>959.71983433250375</v>
      </c>
      <c r="BR38" s="39">
        <v>958.33492867233986</v>
      </c>
      <c r="BS38" s="39">
        <v>954.67882397823246</v>
      </c>
      <c r="BT38" s="39">
        <v>954.03448495614987</v>
      </c>
      <c r="BU38" s="39">
        <v>956.55045111447589</v>
      </c>
      <c r="BV38" s="39">
        <v>956.16169046498658</v>
      </c>
      <c r="BW38" s="39">
        <v>952.62192004012354</v>
      </c>
      <c r="BX38" s="39">
        <v>954.29132356900925</v>
      </c>
      <c r="BY38" s="39">
        <v>965.14744267851324</v>
      </c>
      <c r="BZ38" s="39">
        <v>968.11649145313913</v>
      </c>
      <c r="CA38" s="39">
        <v>967.20455303860808</v>
      </c>
      <c r="CB38" s="39">
        <v>962.70069961880165</v>
      </c>
      <c r="CC38" s="39">
        <v>961.5209363861569</v>
      </c>
      <c r="CD38" s="39">
        <v>962.23434549136687</v>
      </c>
      <c r="CE38" s="39">
        <v>962.96709179979189</v>
      </c>
      <c r="CF38" s="39">
        <v>961.77220925807546</v>
      </c>
      <c r="CG38" s="39">
        <v>960.6620336235892</v>
      </c>
      <c r="CH38" s="39">
        <v>968.49073625480003</v>
      </c>
      <c r="CI38" s="39">
        <v>971.46736272186808</v>
      </c>
      <c r="CJ38" s="39">
        <v>976.0866883379133</v>
      </c>
      <c r="CK38" s="39">
        <v>973.57588209805726</v>
      </c>
      <c r="CL38" s="39">
        <v>979.41311931855637</v>
      </c>
      <c r="CM38" s="39">
        <v>983.61189407497477</v>
      </c>
      <c r="CN38" s="39">
        <v>988.38036171008287</v>
      </c>
      <c r="CO38" s="39">
        <v>987.99579038964919</v>
      </c>
      <c r="CP38" s="39">
        <v>987.9992214929365</v>
      </c>
      <c r="CQ38" s="39">
        <v>985.49222024748599</v>
      </c>
      <c r="CR38" s="39">
        <v>985.89253782857713</v>
      </c>
      <c r="CS38" s="39">
        <v>987.91225801981739</v>
      </c>
      <c r="CT38" s="39">
        <v>993.71729782368698</v>
      </c>
      <c r="CU38" s="39">
        <v>993.7566896728797</v>
      </c>
      <c r="CV38" s="39">
        <v>996.28174793970993</v>
      </c>
      <c r="CW38" s="39">
        <v>998.4838932123472</v>
      </c>
      <c r="CX38" s="39">
        <v>1000.6878742323021</v>
      </c>
      <c r="CY38" s="39">
        <v>1005.6618884849645</v>
      </c>
      <c r="CZ38" s="39">
        <v>1008.2920673394358</v>
      </c>
      <c r="DA38" s="39">
        <v>1005.5106620053637</v>
      </c>
      <c r="DB38" s="39">
        <v>1005.0747116103403</v>
      </c>
      <c r="DC38" s="39">
        <v>1002.5816292862868</v>
      </c>
      <c r="DD38" s="39">
        <v>1001.5052036414066</v>
      </c>
      <c r="DE38" s="39">
        <v>998.6001483464886</v>
      </c>
      <c r="DF38" s="39">
        <v>998.26971917276387</v>
      </c>
      <c r="DG38" s="39">
        <v>1000.5927372277553</v>
      </c>
      <c r="DH38" s="39">
        <v>1003.7109813975246</v>
      </c>
      <c r="DI38" s="39">
        <v>1003.3214784562573</v>
      </c>
      <c r="DJ38" s="39">
        <v>1002.5983622883454</v>
      </c>
      <c r="DK38" s="39">
        <v>1001.436018038114</v>
      </c>
      <c r="DL38" s="39">
        <v>999.97994202196628</v>
      </c>
      <c r="DM38" s="39">
        <v>1002.3823149351475</v>
      </c>
      <c r="DN38" s="39">
        <v>1004.760289519414</v>
      </c>
      <c r="DO38" s="39">
        <v>1006.5804874419749</v>
      </c>
      <c r="DP38" s="39">
        <v>1011.026789487436</v>
      </c>
      <c r="DQ38" s="39">
        <v>1011.3744579514531</v>
      </c>
      <c r="DR38" s="39">
        <v>1011.6447173064215</v>
      </c>
      <c r="DS38" s="39">
        <v>1010.6091809459175</v>
      </c>
      <c r="DT38" s="39">
        <v>1011.9077687865816</v>
      </c>
      <c r="DU38" s="39">
        <v>1013.0972811957248</v>
      </c>
      <c r="DV38" s="39">
        <v>1010.8095139850193</v>
      </c>
      <c r="DW38" s="39">
        <v>1012.2906740797663</v>
      </c>
      <c r="DX38" s="39">
        <v>1009.1400351384964</v>
      </c>
      <c r="DY38" s="39">
        <v>1007.5472073374835</v>
      </c>
      <c r="DZ38" s="39">
        <v>1007.2702024139696</v>
      </c>
      <c r="EA38" s="39">
        <v>1003.8183837346687</v>
      </c>
      <c r="EB38" s="39">
        <v>1001.7113302881633</v>
      </c>
      <c r="EC38" s="39">
        <v>1001.6461665498636</v>
      </c>
      <c r="ED38" s="39">
        <v>1007.8259444525843</v>
      </c>
      <c r="EE38" s="39">
        <v>1009.5563530774609</v>
      </c>
      <c r="EF38" s="39">
        <v>1005.8310429626985</v>
      </c>
      <c r="EG38" s="39">
        <v>999.82432731218773</v>
      </c>
      <c r="EH38" s="39">
        <v>997.07868727281334</v>
      </c>
      <c r="EI38" s="39">
        <v>999.8992654917148</v>
      </c>
      <c r="EJ38" s="39">
        <v>993.07345650180798</v>
      </c>
      <c r="EK38" s="39">
        <v>985.38626960184149</v>
      </c>
      <c r="EL38" s="39">
        <v>980.23035313385571</v>
      </c>
      <c r="EM38" s="39">
        <v>987.79999123757773</v>
      </c>
      <c r="EN38" s="39">
        <v>977.407262409022</v>
      </c>
      <c r="EO38" s="39">
        <v>964.94631510716044</v>
      </c>
      <c r="EP38" s="39">
        <v>960.24160716873462</v>
      </c>
      <c r="EQ38" s="39">
        <v>962.38467605787673</v>
      </c>
      <c r="ER38" s="39">
        <v>975.97289626262193</v>
      </c>
      <c r="ES38" s="39">
        <v>978.11100047157527</v>
      </c>
      <c r="ET38" s="39">
        <v>982.240628174515</v>
      </c>
      <c r="EU38" s="39">
        <v>986.11482146083813</v>
      </c>
      <c r="EV38" s="39">
        <v>980.92018011273069</v>
      </c>
      <c r="EW38" s="39">
        <v>976.6050132902302</v>
      </c>
      <c r="EX38" s="39">
        <v>975.64768316923494</v>
      </c>
      <c r="EY38" s="39">
        <v>974.47501418729166</v>
      </c>
      <c r="EZ38" s="39">
        <v>982.59559277385961</v>
      </c>
      <c r="FA38" s="39">
        <v>984.114807020493</v>
      </c>
      <c r="FB38" s="39">
        <v>985.40158119610805</v>
      </c>
      <c r="FC38" s="39">
        <v>986.38083707899102</v>
      </c>
      <c r="FD38" s="39">
        <v>983.9031922140432</v>
      </c>
      <c r="FE38" s="39">
        <v>982.58709851953745</v>
      </c>
      <c r="FF38" s="39">
        <v>993.52429709711839</v>
      </c>
      <c r="FG38" s="39">
        <v>997.10407715932104</v>
      </c>
      <c r="FH38" s="39">
        <v>1006.500269154641</v>
      </c>
      <c r="FI38" s="39">
        <v>1005.9298186458698</v>
      </c>
      <c r="FJ38" s="39">
        <v>1006.2839765102539</v>
      </c>
      <c r="FK38" s="39">
        <v>1007.1204378666131</v>
      </c>
      <c r="FL38" s="39">
        <v>1011.9800966712017</v>
      </c>
      <c r="FM38" s="39">
        <v>1009.1669362801234</v>
      </c>
      <c r="FN38" s="39">
        <v>1008.2721165026729</v>
      </c>
      <c r="FO38" s="39">
        <v>1014.0545316721145</v>
      </c>
      <c r="FP38" s="39">
        <v>1016.9148282678817</v>
      </c>
      <c r="FQ38" s="39">
        <v>1020.5655849002491</v>
      </c>
      <c r="FR38" s="39">
        <v>1019.2080371975162</v>
      </c>
      <c r="FS38" s="39">
        <v>1020.2345509218171</v>
      </c>
      <c r="FT38" s="39">
        <v>1022.1473659387312</v>
      </c>
      <c r="FU38" s="39">
        <v>1020.2236755269995</v>
      </c>
      <c r="FV38" s="39">
        <v>1014.2599561409025</v>
      </c>
      <c r="FW38" s="39">
        <v>1013.8420754667966</v>
      </c>
      <c r="FX38" s="39">
        <v>1016.9540742498301</v>
      </c>
      <c r="FY38" s="39">
        <v>1020.8953307019671</v>
      </c>
      <c r="FZ38" s="39">
        <v>1021.1678976465756</v>
      </c>
      <c r="GA38" s="39">
        <v>1023.0302210356327</v>
      </c>
      <c r="GB38" s="39">
        <v>1024.1361517799523</v>
      </c>
      <c r="GC38" s="39">
        <v>1021.611222739156</v>
      </c>
      <c r="GD38" s="39">
        <v>1022.4773794700234</v>
      </c>
      <c r="GE38" s="39">
        <v>1023.298238458331</v>
      </c>
      <c r="GF38" s="39">
        <v>1023.6176947321651</v>
      </c>
      <c r="GG38" s="39">
        <v>1024.7570274024356</v>
      </c>
      <c r="GH38" s="39">
        <v>1023.0911576048172</v>
      </c>
      <c r="GI38" s="39">
        <v>1023.9401196179809</v>
      </c>
      <c r="GJ38" s="39">
        <v>1025.0157542464301</v>
      </c>
      <c r="GK38" s="39">
        <v>1025.3356148902728</v>
      </c>
      <c r="GL38" s="39">
        <v>1024.9485829571076</v>
      </c>
      <c r="GM38" s="39">
        <v>1024.2095203726712</v>
      </c>
      <c r="GN38" s="39">
        <v>1024.6212066330959</v>
      </c>
      <c r="GO38" s="39">
        <v>1024.9507279495735</v>
      </c>
      <c r="GP38" s="39">
        <v>1025.5073850114218</v>
      </c>
      <c r="GQ38" s="39">
        <v>1025.5049322516174</v>
      </c>
      <c r="GR38" s="39">
        <v>1024.9099080741275</v>
      </c>
      <c r="GS38" s="39">
        <v>1024.361816906189</v>
      </c>
      <c r="GT38" s="39">
        <v>1023.549775427401</v>
      </c>
      <c r="GU38" s="39">
        <v>1021.9010037023573</v>
      </c>
      <c r="GV38" s="39">
        <v>1021.2976233982957</v>
      </c>
      <c r="GW38" s="39">
        <v>1018.2900808320411</v>
      </c>
      <c r="GX38" s="39">
        <v>1021.6187029138508</v>
      </c>
      <c r="GY38" s="39">
        <v>1023.1009641827189</v>
      </c>
      <c r="GZ38" s="39">
        <v>1023.6167469562915</v>
      </c>
      <c r="HA38" s="39">
        <v>1021.3296490492428</v>
      </c>
      <c r="HB38" s="39">
        <v>1020.5948599859669</v>
      </c>
      <c r="HC38" s="39">
        <v>1023.0144575076599</v>
      </c>
      <c r="HD38" s="39">
        <v>1022.8106101186609</v>
      </c>
      <c r="HE38" s="39">
        <v>1021.913888414346</v>
      </c>
      <c r="HF38" s="39">
        <v>1019.2875571978575</v>
      </c>
      <c r="HG38" s="39">
        <v>1016.6121234066333</v>
      </c>
      <c r="HH38" s="39">
        <v>1015.9497336216857</v>
      </c>
      <c r="HI38" s="39">
        <v>1015.4998591164522</v>
      </c>
      <c r="HJ38" s="39">
        <v>1010.7797231409131</v>
      </c>
      <c r="HK38" s="39">
        <v>1008.5299673396581</v>
      </c>
      <c r="HL38" s="39">
        <v>1005.2422775913758</v>
      </c>
      <c r="HM38" s="39">
        <v>1003.6681435275237</v>
      </c>
      <c r="HN38" s="39">
        <v>997.34632465994639</v>
      </c>
      <c r="HO38" s="39">
        <v>996.3207876061357</v>
      </c>
      <c r="HP38" s="39">
        <v>987.52098530799253</v>
      </c>
      <c r="HQ38" s="39">
        <v>987.52098530799242</v>
      </c>
      <c r="HR38" s="39">
        <v>987.41857325289948</v>
      </c>
      <c r="HS38" s="39">
        <v>986.46467775354631</v>
      </c>
      <c r="HT38" s="39">
        <v>976.86582054916175</v>
      </c>
      <c r="HU38" s="39">
        <v>975.13656033764414</v>
      </c>
      <c r="HV38" s="39">
        <v>967.75500052083999</v>
      </c>
      <c r="HW38" s="39">
        <v>960.33253708515167</v>
      </c>
      <c r="HX38" s="39">
        <v>967.81324142177868</v>
      </c>
      <c r="HY38" s="39">
        <v>969.53978958746279</v>
      </c>
      <c r="HZ38" s="39">
        <v>963.81033051409827</v>
      </c>
      <c r="IA38" s="39">
        <v>963.22865617169793</v>
      </c>
      <c r="IB38" s="39">
        <v>961.41913592913681</v>
      </c>
      <c r="IC38" s="39">
        <v>961.90419900275958</v>
      </c>
      <c r="ID38" s="39">
        <v>960.5859517226877</v>
      </c>
      <c r="IE38" s="39">
        <v>957.38330728755852</v>
      </c>
      <c r="IF38" s="39">
        <v>949.70322568511631</v>
      </c>
      <c r="IG38" s="39">
        <v>959.36009592372568</v>
      </c>
      <c r="IH38" s="39">
        <v>965.73207825905172</v>
      </c>
      <c r="II38" s="39">
        <v>971.13451468672588</v>
      </c>
      <c r="IJ38" s="39">
        <v>963.60860460187439</v>
      </c>
      <c r="IK38" s="39">
        <v>952.58331388927184</v>
      </c>
      <c r="IL38" s="39">
        <v>948.64304309616011</v>
      </c>
      <c r="IM38" s="39">
        <v>945.85313793365731</v>
      </c>
      <c r="IN38" s="39">
        <v>942.20675452776231</v>
      </c>
      <c r="IO38" s="39">
        <v>940.95334250649194</v>
      </c>
      <c r="IP38" s="39">
        <v>932.19370237195187</v>
      </c>
      <c r="IQ38" s="39">
        <v>919.50706488191145</v>
      </c>
      <c r="IR38" s="39">
        <v>913.61364216416541</v>
      </c>
      <c r="IS38" s="39">
        <v>906.06608490878079</v>
      </c>
      <c r="IT38" s="39">
        <v>906.56074751474921</v>
      </c>
      <c r="IU38" s="39">
        <v>891.53100259139194</v>
      </c>
      <c r="IV38" s="39">
        <v>896.82270206977239</v>
      </c>
      <c r="IW38" s="39">
        <v>908.5160745634671</v>
      </c>
      <c r="IX38" s="39">
        <v>910.22410732036826</v>
      </c>
      <c r="IY38" s="39">
        <v>892.71691933050465</v>
      </c>
      <c r="IZ38" s="39">
        <v>886.33421743965732</v>
      </c>
      <c r="JA38" s="39">
        <v>885.27292679956497</v>
      </c>
      <c r="JB38" s="39">
        <v>875.65330409955368</v>
      </c>
      <c r="JC38" s="39">
        <v>839.08305892898829</v>
      </c>
      <c r="JD38" s="39">
        <v>821.16126770136577</v>
      </c>
      <c r="JE38" s="39">
        <v>798.21201423211346</v>
      </c>
      <c r="JF38" s="39">
        <v>788.35999524533827</v>
      </c>
      <c r="JG38" s="39">
        <v>760.72188995565523</v>
      </c>
      <c r="JH38" s="39">
        <v>764.57886805545877</v>
      </c>
      <c r="JI38" s="39">
        <v>768.64265178622134</v>
      </c>
      <c r="JJ38" s="39">
        <v>786.23904570365062</v>
      </c>
      <c r="JK38" s="39">
        <v>777.96544351348848</v>
      </c>
      <c r="JL38" s="39">
        <v>797.45567493050385</v>
      </c>
      <c r="JM38" s="39">
        <v>804.56775106539703</v>
      </c>
      <c r="JN38" s="39">
        <v>788.81347753205739</v>
      </c>
      <c r="JO38" s="39">
        <v>780.85905586846309</v>
      </c>
      <c r="JP38" s="39">
        <v>781.27540170585314</v>
      </c>
      <c r="JQ38" s="39">
        <v>795.79757472522704</v>
      </c>
      <c r="JR38" s="39">
        <v>798.04966451645873</v>
      </c>
      <c r="JS38" s="39">
        <v>792.51495544859131</v>
      </c>
      <c r="JT38" s="39">
        <v>783.92796530023247</v>
      </c>
      <c r="JU38" s="39">
        <v>768.07452755898453</v>
      </c>
      <c r="JV38" s="39">
        <v>745.21142134506226</v>
      </c>
      <c r="JW38" s="39">
        <v>742.75900075299069</v>
      </c>
      <c r="JX38" s="39">
        <v>759.99023731062664</v>
      </c>
      <c r="JY38" s="39">
        <v>757.41733781198127</v>
      </c>
      <c r="JZ38" s="39">
        <v>797.86595482232974</v>
      </c>
      <c r="KA38" s="39">
        <v>817.60170723464421</v>
      </c>
      <c r="KB38" s="39">
        <v>811.39155504925827</v>
      </c>
      <c r="KC38" s="39">
        <v>807.50800208455178</v>
      </c>
      <c r="KD38" s="39">
        <v>799.81648813525385</v>
      </c>
    </row>
    <row r="39" spans="1:290" x14ac:dyDescent="0.55000000000000004">
      <c r="A39" s="14"/>
      <c r="B39" s="16" t="s">
        <v>48</v>
      </c>
      <c r="C39" s="39">
        <v>113.90667096335414</v>
      </c>
      <c r="D39" s="39">
        <v>114.29677248875279</v>
      </c>
      <c r="E39" s="39">
        <v>115.06619235932902</v>
      </c>
      <c r="F39" s="39">
        <v>114.72515991116757</v>
      </c>
      <c r="G39" s="39">
        <v>116.26345233337449</v>
      </c>
      <c r="H39" s="39">
        <v>116.5123064201114</v>
      </c>
      <c r="I39" s="39">
        <v>116.24201357481977</v>
      </c>
      <c r="J39" s="39">
        <v>116.34662642215756</v>
      </c>
      <c r="K39" s="39">
        <v>116.94336053983059</v>
      </c>
      <c r="L39" s="39">
        <v>116.78111570842012</v>
      </c>
      <c r="M39" s="39">
        <v>115.59705844531605</v>
      </c>
      <c r="N39" s="39">
        <v>114.68558756850408</v>
      </c>
      <c r="O39" s="39">
        <v>113.6530686416897</v>
      </c>
      <c r="P39" s="39">
        <v>112.77399761420784</v>
      </c>
      <c r="Q39" s="39">
        <v>111.859383318556</v>
      </c>
      <c r="R39" s="39">
        <v>112.03953569287066</v>
      </c>
      <c r="S39" s="39">
        <v>111.72695270960153</v>
      </c>
      <c r="T39" s="39">
        <v>110.93265917948284</v>
      </c>
      <c r="U39" s="39">
        <v>110.93430783673362</v>
      </c>
      <c r="V39" s="39">
        <v>112.04519858635396</v>
      </c>
      <c r="W39" s="39">
        <v>112.73671265768093</v>
      </c>
      <c r="X39" s="39">
        <v>112.11526473449231</v>
      </c>
      <c r="Y39" s="39">
        <v>112.22880680183744</v>
      </c>
      <c r="Z39" s="39">
        <v>112.49697111452971</v>
      </c>
      <c r="AA39" s="39">
        <v>112.35419579997297</v>
      </c>
      <c r="AB39" s="39">
        <v>112.84716427501317</v>
      </c>
      <c r="AC39" s="39">
        <v>111.13976020414837</v>
      </c>
      <c r="AD39" s="39">
        <v>110.98923721343297</v>
      </c>
      <c r="AE39" s="39">
        <v>110.60091403332234</v>
      </c>
      <c r="AF39" s="39">
        <v>111.43122422627218</v>
      </c>
      <c r="AG39" s="39">
        <v>113.83672162788554</v>
      </c>
      <c r="AH39" s="39">
        <v>115.93161345235399</v>
      </c>
      <c r="AI39" s="39">
        <v>115.87814325781142</v>
      </c>
      <c r="AJ39" s="39">
        <v>115.10343732305228</v>
      </c>
      <c r="AK39" s="39">
        <v>113.0502011517525</v>
      </c>
      <c r="AL39" s="39">
        <v>111.79984023816532</v>
      </c>
      <c r="AM39" s="39">
        <v>110.50358157044846</v>
      </c>
      <c r="AN39" s="39">
        <v>108.56508636102348</v>
      </c>
      <c r="AO39" s="39">
        <v>109.69297041896044</v>
      </c>
      <c r="AP39" s="39">
        <v>112.02497142421676</v>
      </c>
      <c r="AQ39" s="39">
        <v>111.16823194306863</v>
      </c>
      <c r="AR39" s="39">
        <v>110.66415190974921</v>
      </c>
      <c r="AS39" s="39">
        <v>108.87059069735673</v>
      </c>
      <c r="AT39" s="39">
        <v>108.87144283022174</v>
      </c>
      <c r="AU39" s="39">
        <v>110.01849076701248</v>
      </c>
      <c r="AV39" s="39">
        <v>109.9009516896038</v>
      </c>
      <c r="AW39" s="39">
        <v>110.36367096917863</v>
      </c>
      <c r="AX39" s="39">
        <v>110.4786704558432</v>
      </c>
      <c r="AY39" s="39">
        <v>108.54367832384428</v>
      </c>
      <c r="AZ39" s="39">
        <v>107.05589083022173</v>
      </c>
      <c r="BA39" s="39">
        <v>105.38509354058189</v>
      </c>
      <c r="BB39" s="39">
        <v>107.29894680062256</v>
      </c>
      <c r="BC39" s="39">
        <v>107.71106287363816</v>
      </c>
      <c r="BD39" s="39">
        <v>106.88897835782058</v>
      </c>
      <c r="BE39" s="39">
        <v>108.45540271948636</v>
      </c>
      <c r="BF39" s="39">
        <v>109.18963072544457</v>
      </c>
      <c r="BG39" s="39">
        <v>108.97758687677128</v>
      </c>
      <c r="BH39" s="39">
        <v>108.54995874675458</v>
      </c>
      <c r="BI39" s="39">
        <v>106.49861072998442</v>
      </c>
      <c r="BJ39" s="39">
        <v>105.03674203435121</v>
      </c>
      <c r="BK39" s="39">
        <v>106.13739257335926</v>
      </c>
      <c r="BL39" s="39">
        <v>108.46026242248888</v>
      </c>
      <c r="BM39" s="39">
        <v>110.66580791215574</v>
      </c>
      <c r="BN39" s="39">
        <v>111.21364908105625</v>
      </c>
      <c r="BO39" s="39">
        <v>111.17124258283718</v>
      </c>
      <c r="BP39" s="39">
        <v>109.67698629716897</v>
      </c>
      <c r="BQ39" s="39">
        <v>111.14961734291488</v>
      </c>
      <c r="BR39" s="39">
        <v>111.80660955778222</v>
      </c>
      <c r="BS39" s="39">
        <v>112.10018073600946</v>
      </c>
      <c r="BT39" s="39">
        <v>111.42223129656006</v>
      </c>
      <c r="BU39" s="39">
        <v>111.62410569149009</v>
      </c>
      <c r="BV39" s="39">
        <v>103.49975229832864</v>
      </c>
      <c r="BW39" s="39">
        <v>99.750084864869407</v>
      </c>
      <c r="BX39" s="39">
        <v>113.3137097613202</v>
      </c>
      <c r="BY39" s="39">
        <v>113.11348294551439</v>
      </c>
      <c r="BZ39" s="39">
        <v>115.13250039932745</v>
      </c>
      <c r="CA39" s="39">
        <v>115.87085887243488</v>
      </c>
      <c r="CB39" s="39">
        <v>116.44630010153358</v>
      </c>
      <c r="CC39" s="39">
        <v>118.37354452054343</v>
      </c>
      <c r="CD39" s="39">
        <v>119.0447384153681</v>
      </c>
      <c r="CE39" s="39">
        <v>120.0551770614901</v>
      </c>
      <c r="CF39" s="39">
        <v>120.09437549282617</v>
      </c>
      <c r="CG39" s="39">
        <v>121.8189886258089</v>
      </c>
      <c r="CH39" s="39">
        <v>123.41435623768288</v>
      </c>
      <c r="CI39" s="39">
        <v>124.40164175333913</v>
      </c>
      <c r="CJ39" s="39">
        <v>126.3482530185736</v>
      </c>
      <c r="CK39" s="39">
        <v>127.38442903922095</v>
      </c>
      <c r="CL39" s="39">
        <v>128.38385586214173</v>
      </c>
      <c r="CM39" s="39">
        <v>128.41462971789798</v>
      </c>
      <c r="CN39" s="39">
        <v>129.11672135928399</v>
      </c>
      <c r="CO39" s="39">
        <v>129.81174134083972</v>
      </c>
      <c r="CP39" s="39">
        <v>130.66267042375608</v>
      </c>
      <c r="CQ39" s="39">
        <v>131.36129883633689</v>
      </c>
      <c r="CR39" s="39">
        <v>131.78332442640385</v>
      </c>
      <c r="CS39" s="39">
        <v>130.87520792486271</v>
      </c>
      <c r="CT39" s="39">
        <v>131.64497620526441</v>
      </c>
      <c r="CU39" s="39">
        <v>132.50392152583461</v>
      </c>
      <c r="CV39" s="39">
        <v>132.4563840177874</v>
      </c>
      <c r="CW39" s="39">
        <v>133.00845103099863</v>
      </c>
      <c r="CX39" s="39">
        <v>134.70177410448943</v>
      </c>
      <c r="CY39" s="39">
        <v>135.70626439905425</v>
      </c>
      <c r="CZ39" s="39">
        <v>136.23987080989409</v>
      </c>
      <c r="DA39" s="39">
        <v>136.15795982841541</v>
      </c>
      <c r="DB39" s="39">
        <v>137.05844543696151</v>
      </c>
      <c r="DC39" s="39">
        <v>137.32729017056445</v>
      </c>
      <c r="DD39" s="39">
        <v>137.25520149151538</v>
      </c>
      <c r="DE39" s="39">
        <v>137.59487442877258</v>
      </c>
      <c r="DF39" s="39">
        <v>137.88178642140184</v>
      </c>
      <c r="DG39" s="39">
        <v>138.2970159868745</v>
      </c>
      <c r="DH39" s="39">
        <v>138.37861304769615</v>
      </c>
      <c r="DI39" s="39">
        <v>137.97200272849634</v>
      </c>
      <c r="DJ39" s="39">
        <v>137.82516403296484</v>
      </c>
      <c r="DK39" s="39">
        <v>137.49746320239143</v>
      </c>
      <c r="DL39" s="39">
        <v>137.65966265685259</v>
      </c>
      <c r="DM39" s="39">
        <v>137.60633114240829</v>
      </c>
      <c r="DN39" s="39">
        <v>137.56029551447335</v>
      </c>
      <c r="DO39" s="39">
        <v>137.27611841588543</v>
      </c>
      <c r="DP39" s="39">
        <v>136.59551232671876</v>
      </c>
      <c r="DQ39" s="39">
        <v>136.56949743086378</v>
      </c>
      <c r="DR39" s="39">
        <v>136.24773945302536</v>
      </c>
      <c r="DS39" s="39">
        <v>136.3522487993757</v>
      </c>
      <c r="DT39" s="39">
        <v>136.1618184595111</v>
      </c>
      <c r="DU39" s="39">
        <v>135.65425353943095</v>
      </c>
      <c r="DV39" s="39">
        <v>135.5089145899405</v>
      </c>
      <c r="DW39" s="39">
        <v>135.45004431744721</v>
      </c>
      <c r="DX39" s="39">
        <v>136.05118899628701</v>
      </c>
      <c r="DY39" s="39">
        <v>136.30719816247873</v>
      </c>
      <c r="DZ39" s="39">
        <v>136.55672533731709</v>
      </c>
      <c r="EA39" s="39">
        <v>136.4864163882539</v>
      </c>
      <c r="EB39" s="39">
        <v>135.91131312504814</v>
      </c>
      <c r="EC39" s="39">
        <v>135.28221961939002</v>
      </c>
      <c r="ED39" s="39">
        <v>135.04079032183304</v>
      </c>
      <c r="EE39" s="39">
        <v>135.40485591137681</v>
      </c>
      <c r="EF39" s="39">
        <v>134.57640120354529</v>
      </c>
      <c r="EG39" s="39">
        <v>135.17556091054121</v>
      </c>
      <c r="EH39" s="39">
        <v>135.78380395962955</v>
      </c>
      <c r="EI39" s="39">
        <v>135.40544856604669</v>
      </c>
      <c r="EJ39" s="39">
        <v>135.62141425935619</v>
      </c>
      <c r="EK39" s="39">
        <v>136.3860018243609</v>
      </c>
      <c r="EL39" s="39">
        <v>136.41298007401539</v>
      </c>
      <c r="EM39" s="39">
        <v>136.49237634222754</v>
      </c>
      <c r="EN39" s="39">
        <v>137.11593737318839</v>
      </c>
      <c r="EO39" s="39">
        <v>137.80647519839795</v>
      </c>
      <c r="EP39" s="39">
        <v>137.72419139962244</v>
      </c>
      <c r="EQ39" s="39">
        <v>137.2324753837126</v>
      </c>
      <c r="ER39" s="39">
        <v>137.77064421712851</v>
      </c>
      <c r="ES39" s="39">
        <v>137.800562066758</v>
      </c>
      <c r="ET39" s="39">
        <v>138.14168876414965</v>
      </c>
      <c r="EU39" s="39">
        <v>138.12769266715009</v>
      </c>
      <c r="EV39" s="39">
        <v>138.58150058632782</v>
      </c>
      <c r="EW39" s="39">
        <v>138.95517446808509</v>
      </c>
      <c r="EX39" s="39">
        <v>138.78495188700924</v>
      </c>
      <c r="EY39" s="39">
        <v>139.29175023231466</v>
      </c>
      <c r="EZ39" s="39">
        <v>138.91918843643685</v>
      </c>
      <c r="FA39" s="39">
        <v>138.62695260438844</v>
      </c>
      <c r="FB39" s="39">
        <v>138.6012545720659</v>
      </c>
      <c r="FC39" s="39">
        <v>138.78539935138718</v>
      </c>
      <c r="FD39" s="39">
        <v>138.46470771940642</v>
      </c>
      <c r="FE39" s="39">
        <v>138.7795041166064</v>
      </c>
      <c r="FF39" s="39">
        <v>138.9079690301354</v>
      </c>
      <c r="FG39" s="39">
        <v>138.79158463778924</v>
      </c>
      <c r="FH39" s="39">
        <v>138.88988244351407</v>
      </c>
      <c r="FI39" s="39">
        <v>139.15947144856688</v>
      </c>
      <c r="FJ39" s="39">
        <v>139.30893219624866</v>
      </c>
      <c r="FK39" s="39">
        <v>139.24300600808863</v>
      </c>
      <c r="FL39" s="39">
        <v>139.3788977691153</v>
      </c>
      <c r="FM39" s="39">
        <v>139.3894718084772</v>
      </c>
      <c r="FN39" s="39">
        <v>139.49367830756822</v>
      </c>
      <c r="FO39" s="39">
        <v>139.24566194944828</v>
      </c>
      <c r="FP39" s="39">
        <v>139.12765442018696</v>
      </c>
      <c r="FQ39" s="39">
        <v>139.31127734251382</v>
      </c>
      <c r="FR39" s="39">
        <v>139.35436903599481</v>
      </c>
      <c r="FS39" s="39">
        <v>139.4126002799367</v>
      </c>
      <c r="FT39" s="39">
        <v>139.45953735058788</v>
      </c>
      <c r="FU39" s="39">
        <v>139.05279724813587</v>
      </c>
      <c r="FV39" s="39">
        <v>139.1106105884989</v>
      </c>
      <c r="FW39" s="39">
        <v>139.08184752437847</v>
      </c>
      <c r="FX39" s="39">
        <v>139.32745338631969</v>
      </c>
      <c r="FY39" s="39">
        <v>139.03548704740842</v>
      </c>
      <c r="FZ39" s="39">
        <v>139.05873648353864</v>
      </c>
      <c r="GA39" s="39">
        <v>139.25368394206299</v>
      </c>
      <c r="GB39" s="39">
        <v>138.93088228601988</v>
      </c>
      <c r="GC39" s="39">
        <v>139.07246665869528</v>
      </c>
      <c r="GD39" s="39">
        <v>139.16402358080992</v>
      </c>
      <c r="GE39" s="39">
        <v>139.09549557943808</v>
      </c>
      <c r="GF39" s="39">
        <v>139.17521002389384</v>
      </c>
      <c r="GG39" s="39">
        <v>139.15838353850378</v>
      </c>
      <c r="GH39" s="39">
        <v>138.94879191842205</v>
      </c>
      <c r="GI39" s="39">
        <v>139.04313540513306</v>
      </c>
      <c r="GJ39" s="39">
        <v>138.88871759137484</v>
      </c>
      <c r="GK39" s="39">
        <v>139.08988984131128</v>
      </c>
      <c r="GL39" s="39">
        <v>139.22576017101494</v>
      </c>
      <c r="GM39" s="39">
        <v>139.04600844941703</v>
      </c>
      <c r="GN39" s="39">
        <v>138.69318068723942</v>
      </c>
      <c r="GO39" s="39">
        <v>138.94570465131</v>
      </c>
      <c r="GP39" s="39">
        <v>138.96933817337788</v>
      </c>
      <c r="GQ39" s="39">
        <v>139.18912814903064</v>
      </c>
      <c r="GR39" s="39">
        <v>139.02261267999654</v>
      </c>
      <c r="GS39" s="39">
        <v>138.90354537910588</v>
      </c>
      <c r="GT39" s="39">
        <v>139.2394173005855</v>
      </c>
      <c r="GU39" s="39">
        <v>139.20604818873841</v>
      </c>
      <c r="GV39" s="39">
        <v>139.28899830253425</v>
      </c>
      <c r="GW39" s="39">
        <v>139.38055622911469</v>
      </c>
      <c r="GX39" s="39">
        <v>139.45393461644147</v>
      </c>
      <c r="GY39" s="39">
        <v>139.38157639800795</v>
      </c>
      <c r="GZ39" s="39">
        <v>139.27948057002266</v>
      </c>
      <c r="HA39" s="39">
        <v>139.30665063287447</v>
      </c>
      <c r="HB39" s="39">
        <v>139.26281055298222</v>
      </c>
      <c r="HC39" s="39">
        <v>139.54193439869096</v>
      </c>
      <c r="HD39" s="39">
        <v>139.52695016395521</v>
      </c>
      <c r="HE39" s="39">
        <v>139.50135637571555</v>
      </c>
      <c r="HF39" s="39">
        <v>139.49127873495445</v>
      </c>
      <c r="HG39" s="39">
        <v>139.48135259211165</v>
      </c>
      <c r="HH39" s="39">
        <v>139.27994065321082</v>
      </c>
      <c r="HI39" s="39">
        <v>139.33935675071606</v>
      </c>
      <c r="HJ39" s="39">
        <v>139.2906366227862</v>
      </c>
      <c r="HK39" s="39">
        <v>139.195192158959</v>
      </c>
      <c r="HL39" s="39">
        <v>139.32719414542953</v>
      </c>
      <c r="HM39" s="39">
        <v>139.26736489170167</v>
      </c>
      <c r="HN39" s="39">
        <v>139.12154676768677</v>
      </c>
      <c r="HO39" s="39">
        <v>138.88587691767361</v>
      </c>
      <c r="HP39" s="39">
        <v>139.01139261618857</v>
      </c>
      <c r="HQ39" s="39">
        <v>138.95796818175714</v>
      </c>
      <c r="HR39" s="39">
        <v>138.97590253950216</v>
      </c>
      <c r="HS39" s="39">
        <v>139.11591068946285</v>
      </c>
      <c r="HT39" s="39">
        <v>138.97005220622356</v>
      </c>
      <c r="HU39" s="39">
        <v>138.34581406804267</v>
      </c>
      <c r="HV39" s="39">
        <v>138.9761164159988</v>
      </c>
      <c r="HW39" s="39">
        <v>139.19040917579457</v>
      </c>
      <c r="HX39" s="39">
        <v>139.00651365548509</v>
      </c>
      <c r="HY39" s="39">
        <v>138.83832487751823</v>
      </c>
      <c r="HZ39" s="39">
        <v>139.0534265377641</v>
      </c>
      <c r="IA39" s="39">
        <v>138.88704255329611</v>
      </c>
      <c r="IB39" s="39">
        <v>138.95897058751075</v>
      </c>
      <c r="IC39" s="39">
        <v>138.94110534998336</v>
      </c>
      <c r="ID39" s="39">
        <v>138.58578489535796</v>
      </c>
      <c r="IE39" s="39">
        <v>138.56635833385405</v>
      </c>
      <c r="IF39" s="39">
        <v>138.3265939874471</v>
      </c>
      <c r="IG39" s="39">
        <v>137.14167094371822</v>
      </c>
      <c r="IH39" s="39">
        <v>136.05954629254191</v>
      </c>
      <c r="II39" s="39">
        <v>138.11264066948107</v>
      </c>
      <c r="IJ39" s="39">
        <v>138.18313554682783</v>
      </c>
      <c r="IK39" s="39">
        <v>138.23178849106631</v>
      </c>
      <c r="IL39" s="39">
        <v>138.30763347795974</v>
      </c>
      <c r="IM39" s="39">
        <v>138.1900279153819</v>
      </c>
      <c r="IN39" s="39">
        <v>138.03385701069715</v>
      </c>
      <c r="IO39" s="39">
        <v>138.06973683536904</v>
      </c>
      <c r="IP39" s="39">
        <v>138.09823227863461</v>
      </c>
      <c r="IQ39" s="39">
        <v>137.587102460447</v>
      </c>
      <c r="IR39" s="39">
        <v>137.84415411894605</v>
      </c>
      <c r="IS39" s="39">
        <v>137.67119262282688</v>
      </c>
      <c r="IT39" s="39">
        <v>137.5485752298631</v>
      </c>
      <c r="IU39" s="39">
        <v>137.57756045502066</v>
      </c>
      <c r="IV39" s="39">
        <v>136.92410522855229</v>
      </c>
      <c r="IW39" s="39">
        <v>136.4305645694356</v>
      </c>
      <c r="IX39" s="39">
        <v>136.60707325451261</v>
      </c>
      <c r="IY39" s="39">
        <v>136.24161995975743</v>
      </c>
      <c r="IZ39" s="39">
        <v>136.3860018243609</v>
      </c>
      <c r="JA39" s="39">
        <v>136.53695048903472</v>
      </c>
      <c r="JB39" s="39">
        <v>136.474911071869</v>
      </c>
      <c r="JC39" s="39">
        <v>136.00201726746371</v>
      </c>
      <c r="JD39" s="39">
        <v>135.80484144332661</v>
      </c>
      <c r="JE39" s="39">
        <v>135.75779153643441</v>
      </c>
      <c r="JF39" s="39">
        <v>135.61327595651383</v>
      </c>
      <c r="JG39" s="39">
        <v>135.43468663050862</v>
      </c>
      <c r="JH39" s="39">
        <v>134.8608507634666</v>
      </c>
      <c r="JI39" s="39">
        <v>134.87115195498507</v>
      </c>
      <c r="JJ39" s="39">
        <v>134.44106867149816</v>
      </c>
      <c r="JK39" s="39">
        <v>134.18240557518016</v>
      </c>
      <c r="JL39" s="39">
        <v>133.95217150350442</v>
      </c>
      <c r="JM39" s="39">
        <v>133.36602203088671</v>
      </c>
      <c r="JN39" s="39">
        <v>132.25838991755882</v>
      </c>
      <c r="JO39" s="39">
        <v>132.03563644485394</v>
      </c>
      <c r="JP39" s="39">
        <v>131.97266088130823</v>
      </c>
      <c r="JQ39" s="39">
        <v>132.03473620247425</v>
      </c>
      <c r="JR39" s="39">
        <v>131.34869293876275</v>
      </c>
      <c r="JS39" s="39">
        <v>131.06548864829892</v>
      </c>
      <c r="JT39" s="39">
        <v>131.27507248691012</v>
      </c>
      <c r="JU39" s="39">
        <v>130.54715072428201</v>
      </c>
      <c r="JV39" s="39">
        <v>129.93226705651716</v>
      </c>
      <c r="JW39" s="39">
        <v>129.83469312677457</v>
      </c>
      <c r="JX39" s="39">
        <v>128.93969418803215</v>
      </c>
      <c r="JY39" s="39">
        <v>128.05494602478905</v>
      </c>
      <c r="JZ39" s="39">
        <v>128.52974123513826</v>
      </c>
      <c r="KA39" s="39">
        <v>128.11329648458496</v>
      </c>
      <c r="KB39" s="39">
        <v>128.12876243367867</v>
      </c>
      <c r="KC39" s="39">
        <v>127.52312477202609</v>
      </c>
      <c r="KD39" s="39">
        <v>125.90122655819056</v>
      </c>
    </row>
    <row r="40" spans="1:290" x14ac:dyDescent="0.55000000000000004">
      <c r="A40" s="14"/>
      <c r="B40" s="16" t="s">
        <v>49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  <c r="CB40" s="39">
        <v>0</v>
      </c>
      <c r="CC40" s="39">
        <v>0</v>
      </c>
      <c r="CD40" s="39">
        <v>0</v>
      </c>
      <c r="CE40" s="39">
        <v>0</v>
      </c>
      <c r="CF40" s="39">
        <v>0</v>
      </c>
      <c r="CG40" s="39">
        <v>0</v>
      </c>
      <c r="CH40" s="39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0</v>
      </c>
      <c r="CS40" s="39">
        <v>0</v>
      </c>
      <c r="CT40" s="39">
        <v>0</v>
      </c>
      <c r="CU40" s="39">
        <v>0</v>
      </c>
      <c r="CV40" s="39">
        <v>0</v>
      </c>
      <c r="CW40" s="39">
        <v>0</v>
      </c>
      <c r="CX40" s="39">
        <v>0</v>
      </c>
      <c r="CY40" s="39">
        <v>0</v>
      </c>
      <c r="CZ40" s="39">
        <v>0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39">
        <v>0</v>
      </c>
      <c r="DK40" s="39">
        <v>0</v>
      </c>
      <c r="DL40" s="39">
        <v>0</v>
      </c>
      <c r="DM40" s="39">
        <v>0</v>
      </c>
      <c r="DN40" s="39">
        <v>0</v>
      </c>
      <c r="DO40" s="39">
        <v>0</v>
      </c>
      <c r="DP40" s="39">
        <v>0</v>
      </c>
      <c r="DQ40" s="39">
        <v>0</v>
      </c>
      <c r="DR40" s="39">
        <v>0</v>
      </c>
      <c r="DS40" s="39">
        <v>0</v>
      </c>
      <c r="DT40" s="39">
        <v>0</v>
      </c>
      <c r="DU40" s="39">
        <v>0</v>
      </c>
      <c r="DV40" s="39">
        <v>0</v>
      </c>
      <c r="DW40" s="39">
        <v>0</v>
      </c>
      <c r="DX40" s="39">
        <v>0</v>
      </c>
      <c r="DY40" s="39">
        <v>0</v>
      </c>
      <c r="DZ40" s="39">
        <v>0</v>
      </c>
      <c r="EA40" s="39">
        <v>0</v>
      </c>
      <c r="EB40" s="39">
        <v>0</v>
      </c>
      <c r="EC40" s="39">
        <v>0</v>
      </c>
      <c r="ED40" s="39">
        <v>0</v>
      </c>
      <c r="EE40" s="39">
        <v>0</v>
      </c>
      <c r="EF40" s="39">
        <v>0</v>
      </c>
      <c r="EG40" s="39">
        <v>0</v>
      </c>
      <c r="EH40" s="39">
        <v>0</v>
      </c>
      <c r="EI40" s="39">
        <v>0</v>
      </c>
      <c r="EJ40" s="39">
        <v>0</v>
      </c>
      <c r="EK40" s="39">
        <v>0</v>
      </c>
      <c r="EL40" s="39">
        <v>0</v>
      </c>
      <c r="EM40" s="39">
        <v>0</v>
      </c>
      <c r="EN40" s="39">
        <v>0</v>
      </c>
      <c r="EO40" s="39">
        <v>0</v>
      </c>
      <c r="EP40" s="39">
        <v>0</v>
      </c>
      <c r="EQ40" s="39">
        <v>0</v>
      </c>
      <c r="ER40" s="39">
        <v>0</v>
      </c>
      <c r="ES40" s="39">
        <v>0</v>
      </c>
      <c r="ET40" s="39">
        <v>0</v>
      </c>
      <c r="EU40" s="39">
        <v>0</v>
      </c>
      <c r="EV40" s="39">
        <v>0</v>
      </c>
      <c r="EW40" s="39">
        <v>0</v>
      </c>
      <c r="EX40" s="39">
        <v>0</v>
      </c>
      <c r="EY40" s="39">
        <v>0</v>
      </c>
      <c r="EZ40" s="39">
        <v>0</v>
      </c>
      <c r="FA40" s="39">
        <v>0</v>
      </c>
      <c r="FB40" s="39">
        <v>0</v>
      </c>
      <c r="FC40" s="39">
        <v>0</v>
      </c>
      <c r="FD40" s="39">
        <v>0</v>
      </c>
      <c r="FE40" s="39">
        <v>0</v>
      </c>
      <c r="FF40" s="39">
        <v>0</v>
      </c>
      <c r="FG40" s="39">
        <v>0</v>
      </c>
      <c r="FH40" s="39">
        <v>0</v>
      </c>
      <c r="FI40" s="39">
        <v>0</v>
      </c>
      <c r="FJ40" s="39">
        <v>0</v>
      </c>
      <c r="FK40" s="39">
        <v>0</v>
      </c>
      <c r="FL40" s="39">
        <v>0</v>
      </c>
      <c r="FM40" s="39">
        <v>0</v>
      </c>
      <c r="FN40" s="39">
        <v>0</v>
      </c>
      <c r="FO40" s="39">
        <v>0</v>
      </c>
      <c r="FP40" s="39">
        <v>0</v>
      </c>
      <c r="FQ40" s="39">
        <v>0</v>
      </c>
      <c r="FR40" s="39">
        <v>0</v>
      </c>
      <c r="FS40" s="39">
        <v>0</v>
      </c>
      <c r="FT40" s="39">
        <v>0</v>
      </c>
      <c r="FU40" s="39">
        <v>0</v>
      </c>
      <c r="FV40" s="39">
        <v>0</v>
      </c>
      <c r="FW40" s="39">
        <v>0</v>
      </c>
      <c r="FX40" s="39">
        <v>0</v>
      </c>
      <c r="FY40" s="39">
        <v>0</v>
      </c>
      <c r="FZ40" s="39">
        <v>0</v>
      </c>
      <c r="GA40" s="39">
        <v>0</v>
      </c>
      <c r="GB40" s="39">
        <v>0</v>
      </c>
      <c r="GC40" s="39">
        <v>0</v>
      </c>
      <c r="GD40" s="39">
        <v>0</v>
      </c>
      <c r="GE40" s="39">
        <v>0</v>
      </c>
      <c r="GF40" s="39">
        <v>0</v>
      </c>
      <c r="GG40" s="39">
        <v>0</v>
      </c>
      <c r="GH40" s="39">
        <v>0</v>
      </c>
      <c r="GI40" s="39">
        <v>0</v>
      </c>
      <c r="GJ40" s="39">
        <v>0</v>
      </c>
      <c r="GK40" s="39">
        <v>0</v>
      </c>
      <c r="GL40" s="39">
        <v>0</v>
      </c>
      <c r="GM40" s="39">
        <v>0</v>
      </c>
      <c r="GN40" s="39">
        <v>0</v>
      </c>
      <c r="GO40" s="39">
        <v>0</v>
      </c>
      <c r="GP40" s="39">
        <v>0</v>
      </c>
      <c r="GQ40" s="39">
        <v>0</v>
      </c>
      <c r="GR40" s="39">
        <v>0</v>
      </c>
      <c r="GS40" s="39">
        <v>0</v>
      </c>
      <c r="GT40" s="39">
        <v>0</v>
      </c>
      <c r="GU40" s="39">
        <v>0</v>
      </c>
      <c r="GV40" s="39">
        <v>0</v>
      </c>
      <c r="GW40" s="39">
        <v>0</v>
      </c>
      <c r="GX40" s="39">
        <v>0</v>
      </c>
      <c r="GY40" s="39">
        <v>0</v>
      </c>
      <c r="GZ40" s="39">
        <v>0</v>
      </c>
      <c r="HA40" s="39">
        <v>0</v>
      </c>
      <c r="HB40" s="39">
        <v>0</v>
      </c>
      <c r="HC40" s="39">
        <v>0</v>
      </c>
      <c r="HD40" s="39">
        <v>0</v>
      </c>
      <c r="HE40" s="39">
        <v>0</v>
      </c>
      <c r="HF40" s="39">
        <v>0</v>
      </c>
      <c r="HG40" s="39">
        <v>0</v>
      </c>
      <c r="HH40" s="39">
        <v>0</v>
      </c>
      <c r="HI40" s="39">
        <v>0</v>
      </c>
      <c r="HJ40" s="39">
        <v>0</v>
      </c>
      <c r="HK40" s="39">
        <v>0</v>
      </c>
      <c r="HL40" s="39">
        <v>0</v>
      </c>
      <c r="HM40" s="39">
        <v>0</v>
      </c>
      <c r="HN40" s="39">
        <v>0</v>
      </c>
      <c r="HO40" s="39">
        <v>0</v>
      </c>
      <c r="HP40" s="39">
        <v>0</v>
      </c>
      <c r="HQ40" s="39">
        <v>0</v>
      </c>
      <c r="HR40" s="39">
        <v>0</v>
      </c>
      <c r="HS40" s="39">
        <v>0</v>
      </c>
      <c r="HT40" s="39">
        <v>0</v>
      </c>
      <c r="HU40" s="39">
        <v>0</v>
      </c>
      <c r="HV40" s="39">
        <v>0</v>
      </c>
      <c r="HW40" s="39">
        <v>0</v>
      </c>
      <c r="HX40" s="39">
        <v>0</v>
      </c>
      <c r="HY40" s="39">
        <v>0</v>
      </c>
      <c r="HZ40" s="39">
        <v>0</v>
      </c>
      <c r="IA40" s="39">
        <v>0</v>
      </c>
      <c r="IB40" s="39">
        <v>0</v>
      </c>
      <c r="IC40" s="39">
        <v>0</v>
      </c>
      <c r="ID40" s="39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39">
        <v>0</v>
      </c>
      <c r="IK40" s="39">
        <v>0</v>
      </c>
      <c r="IL40" s="39">
        <v>0</v>
      </c>
      <c r="IM40" s="39">
        <v>0</v>
      </c>
      <c r="IN40" s="39">
        <v>0</v>
      </c>
      <c r="IO40" s="39">
        <v>0</v>
      </c>
      <c r="IP40" s="39">
        <v>0</v>
      </c>
      <c r="IQ40" s="39">
        <v>0</v>
      </c>
      <c r="IR40" s="39">
        <v>0</v>
      </c>
      <c r="IS40" s="39">
        <v>0</v>
      </c>
      <c r="IT40" s="39">
        <v>0</v>
      </c>
      <c r="IU40" s="39">
        <v>0</v>
      </c>
      <c r="IV40" s="39">
        <v>0</v>
      </c>
      <c r="IW40" s="39">
        <v>0</v>
      </c>
      <c r="IX40" s="39">
        <v>0</v>
      </c>
      <c r="IY40" s="39">
        <v>0</v>
      </c>
      <c r="IZ40" s="39">
        <v>0</v>
      </c>
      <c r="JA40" s="39">
        <v>0</v>
      </c>
      <c r="JB40" s="39">
        <v>0</v>
      </c>
      <c r="JC40" s="39">
        <v>0</v>
      </c>
      <c r="JD40" s="39">
        <v>0</v>
      </c>
      <c r="JE40" s="39">
        <v>0</v>
      </c>
      <c r="JF40" s="39">
        <v>0</v>
      </c>
      <c r="JG40" s="39">
        <v>0</v>
      </c>
      <c r="JH40" s="39">
        <v>0</v>
      </c>
      <c r="JI40" s="39">
        <v>0</v>
      </c>
      <c r="JJ40" s="39">
        <v>0</v>
      </c>
      <c r="JK40" s="39">
        <v>0</v>
      </c>
      <c r="JL40" s="39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39">
        <v>0</v>
      </c>
      <c r="JS40" s="39">
        <v>0</v>
      </c>
      <c r="JT40" s="39">
        <v>0</v>
      </c>
      <c r="JU40" s="39">
        <v>0</v>
      </c>
      <c r="JV40" s="39">
        <v>0</v>
      </c>
      <c r="JW40" s="39">
        <v>0</v>
      </c>
      <c r="JX40" s="39">
        <v>0</v>
      </c>
      <c r="JY40" s="39">
        <v>0</v>
      </c>
      <c r="JZ40" s="39">
        <v>0</v>
      </c>
      <c r="KA40" s="39">
        <v>0</v>
      </c>
      <c r="KB40" s="39">
        <v>0</v>
      </c>
      <c r="KC40" s="39">
        <v>0</v>
      </c>
      <c r="KD40" s="39">
        <v>0</v>
      </c>
    </row>
    <row r="41" spans="1:290" x14ac:dyDescent="0.55000000000000004">
      <c r="A41" s="14"/>
      <c r="B41" s="16" t="s">
        <v>50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  <c r="CB41" s="39">
        <v>0</v>
      </c>
      <c r="CC41" s="39">
        <v>0</v>
      </c>
      <c r="CD41" s="39">
        <v>0</v>
      </c>
      <c r="CE41" s="39">
        <v>0</v>
      </c>
      <c r="CF41" s="39">
        <v>0</v>
      </c>
      <c r="CG41" s="39">
        <v>0</v>
      </c>
      <c r="CH41" s="39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39">
        <v>0</v>
      </c>
      <c r="CO41" s="39">
        <v>0</v>
      </c>
      <c r="CP41" s="39">
        <v>0</v>
      </c>
      <c r="CQ41" s="39">
        <v>0</v>
      </c>
      <c r="CR41" s="39">
        <v>0</v>
      </c>
      <c r="CS41" s="39">
        <v>0</v>
      </c>
      <c r="CT41" s="39">
        <v>0</v>
      </c>
      <c r="CU41" s="39">
        <v>0</v>
      </c>
      <c r="CV41" s="39">
        <v>0</v>
      </c>
      <c r="CW41" s="39">
        <v>0</v>
      </c>
      <c r="CX41" s="39">
        <v>0</v>
      </c>
      <c r="CY41" s="39">
        <v>0</v>
      </c>
      <c r="CZ41" s="39">
        <v>0</v>
      </c>
      <c r="DA41" s="39">
        <v>0</v>
      </c>
      <c r="DB41" s="39">
        <v>0</v>
      </c>
      <c r="DC41" s="39">
        <v>0</v>
      </c>
      <c r="DD41" s="39">
        <v>0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39">
        <v>0</v>
      </c>
      <c r="DK41" s="39">
        <v>0</v>
      </c>
      <c r="DL41" s="39">
        <v>0</v>
      </c>
      <c r="DM41" s="39">
        <v>0</v>
      </c>
      <c r="DN41" s="39">
        <v>0</v>
      </c>
      <c r="DO41" s="39">
        <v>0</v>
      </c>
      <c r="DP41" s="39">
        <v>0</v>
      </c>
      <c r="DQ41" s="39">
        <v>0</v>
      </c>
      <c r="DR41" s="39">
        <v>0</v>
      </c>
      <c r="DS41" s="39">
        <v>0</v>
      </c>
      <c r="DT41" s="39">
        <v>0</v>
      </c>
      <c r="DU41" s="39">
        <v>0</v>
      </c>
      <c r="DV41" s="39">
        <v>0</v>
      </c>
      <c r="DW41" s="39">
        <v>0</v>
      </c>
      <c r="DX41" s="39">
        <v>0</v>
      </c>
      <c r="DY41" s="39">
        <v>0</v>
      </c>
      <c r="DZ41" s="39">
        <v>0</v>
      </c>
      <c r="EA41" s="39">
        <v>0</v>
      </c>
      <c r="EB41" s="39">
        <v>0</v>
      </c>
      <c r="EC41" s="39">
        <v>0</v>
      </c>
      <c r="ED41" s="39">
        <v>0</v>
      </c>
      <c r="EE41" s="39">
        <v>0</v>
      </c>
      <c r="EF41" s="39">
        <v>0</v>
      </c>
      <c r="EG41" s="39">
        <v>0</v>
      </c>
      <c r="EH41" s="39">
        <v>0</v>
      </c>
      <c r="EI41" s="39">
        <v>0</v>
      </c>
      <c r="EJ41" s="39">
        <v>0</v>
      </c>
      <c r="EK41" s="39">
        <v>0</v>
      </c>
      <c r="EL41" s="39">
        <v>0</v>
      </c>
      <c r="EM41" s="39">
        <v>0</v>
      </c>
      <c r="EN41" s="39">
        <v>0</v>
      </c>
      <c r="EO41" s="39">
        <v>0</v>
      </c>
      <c r="EP41" s="39">
        <v>0</v>
      </c>
      <c r="EQ41" s="39">
        <v>0</v>
      </c>
      <c r="ER41" s="39">
        <v>0</v>
      </c>
      <c r="ES41" s="39">
        <v>0</v>
      </c>
      <c r="ET41" s="39">
        <v>0</v>
      </c>
      <c r="EU41" s="39">
        <v>0</v>
      </c>
      <c r="EV41" s="39">
        <v>0</v>
      </c>
      <c r="EW41" s="39">
        <v>0</v>
      </c>
      <c r="EX41" s="39">
        <v>0</v>
      </c>
      <c r="EY41" s="39">
        <v>0</v>
      </c>
      <c r="EZ41" s="39">
        <v>0</v>
      </c>
      <c r="FA41" s="39">
        <v>0</v>
      </c>
      <c r="FB41" s="39">
        <v>0</v>
      </c>
      <c r="FC41" s="39">
        <v>0</v>
      </c>
      <c r="FD41" s="39">
        <v>0</v>
      </c>
      <c r="FE41" s="39">
        <v>0</v>
      </c>
      <c r="FF41" s="39">
        <v>0</v>
      </c>
      <c r="FG41" s="39">
        <v>0</v>
      </c>
      <c r="FH41" s="39">
        <v>0</v>
      </c>
      <c r="FI41" s="39">
        <v>0</v>
      </c>
      <c r="FJ41" s="39">
        <v>0</v>
      </c>
      <c r="FK41" s="39">
        <v>0</v>
      </c>
      <c r="FL41" s="39">
        <v>0</v>
      </c>
      <c r="FM41" s="39">
        <v>0</v>
      </c>
      <c r="FN41" s="39">
        <v>0</v>
      </c>
      <c r="FO41" s="39">
        <v>0</v>
      </c>
      <c r="FP41" s="39">
        <v>0</v>
      </c>
      <c r="FQ41" s="39">
        <v>0</v>
      </c>
      <c r="FR41" s="39">
        <v>0</v>
      </c>
      <c r="FS41" s="39">
        <v>0</v>
      </c>
      <c r="FT41" s="39">
        <v>0</v>
      </c>
      <c r="FU41" s="39">
        <v>0</v>
      </c>
      <c r="FV41" s="39">
        <v>0</v>
      </c>
      <c r="FW41" s="39">
        <v>0</v>
      </c>
      <c r="FX41" s="39">
        <v>0</v>
      </c>
      <c r="FY41" s="39">
        <v>0</v>
      </c>
      <c r="FZ41" s="39">
        <v>0</v>
      </c>
      <c r="GA41" s="39">
        <v>0</v>
      </c>
      <c r="GB41" s="39">
        <v>0</v>
      </c>
      <c r="GC41" s="39">
        <v>0</v>
      </c>
      <c r="GD41" s="39">
        <v>0</v>
      </c>
      <c r="GE41" s="39">
        <v>0</v>
      </c>
      <c r="GF41" s="39">
        <v>0</v>
      </c>
      <c r="GG41" s="39">
        <v>0</v>
      </c>
      <c r="GH41" s="39">
        <v>0</v>
      </c>
      <c r="GI41" s="39">
        <v>0</v>
      </c>
      <c r="GJ41" s="39">
        <v>0</v>
      </c>
      <c r="GK41" s="39">
        <v>0</v>
      </c>
      <c r="GL41" s="39">
        <v>0</v>
      </c>
      <c r="GM41" s="39">
        <v>0</v>
      </c>
      <c r="GN41" s="39">
        <v>0</v>
      </c>
      <c r="GO41" s="39">
        <v>0</v>
      </c>
      <c r="GP41" s="39">
        <v>0</v>
      </c>
      <c r="GQ41" s="39">
        <v>0</v>
      </c>
      <c r="GR41" s="39">
        <v>0</v>
      </c>
      <c r="GS41" s="39">
        <v>0</v>
      </c>
      <c r="GT41" s="39">
        <v>0</v>
      </c>
      <c r="GU41" s="39">
        <v>0</v>
      </c>
      <c r="GV41" s="39">
        <v>0</v>
      </c>
      <c r="GW41" s="39">
        <v>0</v>
      </c>
      <c r="GX41" s="39">
        <v>0</v>
      </c>
      <c r="GY41" s="39">
        <v>0</v>
      </c>
      <c r="GZ41" s="39">
        <v>0</v>
      </c>
      <c r="HA41" s="39">
        <v>0</v>
      </c>
      <c r="HB41" s="39">
        <v>0</v>
      </c>
      <c r="HC41" s="39">
        <v>0</v>
      </c>
      <c r="HD41" s="39">
        <v>0</v>
      </c>
      <c r="HE41" s="39">
        <v>0</v>
      </c>
      <c r="HF41" s="39">
        <v>0</v>
      </c>
      <c r="HG41" s="39">
        <v>0</v>
      </c>
      <c r="HH41" s="39">
        <v>0</v>
      </c>
      <c r="HI41" s="39">
        <v>0</v>
      </c>
      <c r="HJ41" s="39">
        <v>0</v>
      </c>
      <c r="HK41" s="39">
        <v>0</v>
      </c>
      <c r="HL41" s="39">
        <v>0</v>
      </c>
      <c r="HM41" s="39">
        <v>0</v>
      </c>
      <c r="HN41" s="39">
        <v>0</v>
      </c>
      <c r="HO41" s="39">
        <v>0</v>
      </c>
      <c r="HP41" s="39">
        <v>0</v>
      </c>
      <c r="HQ41" s="39">
        <v>0</v>
      </c>
      <c r="HR41" s="39">
        <v>0</v>
      </c>
      <c r="HS41" s="39">
        <v>0</v>
      </c>
      <c r="HT41" s="39">
        <v>0</v>
      </c>
      <c r="HU41" s="39">
        <v>0</v>
      </c>
      <c r="HV41" s="39">
        <v>0</v>
      </c>
      <c r="HW41" s="39">
        <v>0</v>
      </c>
      <c r="HX41" s="39">
        <v>0</v>
      </c>
      <c r="HY41" s="39">
        <v>0</v>
      </c>
      <c r="HZ41" s="39">
        <v>0</v>
      </c>
      <c r="IA41" s="39">
        <v>0</v>
      </c>
      <c r="IB41" s="39">
        <v>0</v>
      </c>
      <c r="IC41" s="39">
        <v>0</v>
      </c>
      <c r="ID41" s="39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39">
        <v>0</v>
      </c>
      <c r="IK41" s="39">
        <v>0</v>
      </c>
      <c r="IL41" s="39">
        <v>0</v>
      </c>
      <c r="IM41" s="39">
        <v>0</v>
      </c>
      <c r="IN41" s="39">
        <v>0</v>
      </c>
      <c r="IO41" s="39">
        <v>0</v>
      </c>
      <c r="IP41" s="39">
        <v>0</v>
      </c>
      <c r="IQ41" s="39">
        <v>0</v>
      </c>
      <c r="IR41" s="39">
        <v>0</v>
      </c>
      <c r="IS41" s="39">
        <v>0</v>
      </c>
      <c r="IT41" s="39">
        <v>0</v>
      </c>
      <c r="IU41" s="39">
        <v>0</v>
      </c>
      <c r="IV41" s="39">
        <v>0</v>
      </c>
      <c r="IW41" s="39">
        <v>0</v>
      </c>
      <c r="IX41" s="39">
        <v>0</v>
      </c>
      <c r="IY41" s="39">
        <v>0</v>
      </c>
      <c r="IZ41" s="39">
        <v>0</v>
      </c>
      <c r="JA41" s="39">
        <v>0</v>
      </c>
      <c r="JB41" s="39">
        <v>0</v>
      </c>
      <c r="JC41" s="39">
        <v>0</v>
      </c>
      <c r="JD41" s="39">
        <v>0</v>
      </c>
      <c r="JE41" s="39">
        <v>0</v>
      </c>
      <c r="JF41" s="39">
        <v>0</v>
      </c>
      <c r="JG41" s="39">
        <v>0</v>
      </c>
      <c r="JH41" s="39">
        <v>0</v>
      </c>
      <c r="JI41" s="39">
        <v>0</v>
      </c>
      <c r="JJ41" s="39">
        <v>0</v>
      </c>
      <c r="JK41" s="39">
        <v>0</v>
      </c>
      <c r="JL41" s="39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39">
        <v>0</v>
      </c>
      <c r="JS41" s="39">
        <v>0</v>
      </c>
      <c r="JT41" s="39">
        <v>0</v>
      </c>
      <c r="JU41" s="39">
        <v>0</v>
      </c>
      <c r="JV41" s="39">
        <v>0</v>
      </c>
      <c r="JW41" s="39">
        <v>0</v>
      </c>
      <c r="JX41" s="39">
        <v>0</v>
      </c>
      <c r="JY41" s="39">
        <v>0</v>
      </c>
      <c r="JZ41" s="39">
        <v>0</v>
      </c>
      <c r="KA41" s="39">
        <v>0</v>
      </c>
      <c r="KB41" s="39">
        <v>0</v>
      </c>
      <c r="KC41" s="39">
        <v>0</v>
      </c>
      <c r="KD41" s="39">
        <v>0</v>
      </c>
    </row>
    <row r="42" spans="1:290" x14ac:dyDescent="0.55000000000000004">
      <c r="A42" s="14"/>
      <c r="B42" s="16" t="s">
        <v>51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0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39">
        <v>0</v>
      </c>
      <c r="CO42" s="39">
        <v>0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39">
        <v>0</v>
      </c>
      <c r="DK42" s="39">
        <v>0</v>
      </c>
      <c r="DL42" s="39">
        <v>0</v>
      </c>
      <c r="DM42" s="39">
        <v>0</v>
      </c>
      <c r="DN42" s="39">
        <v>0</v>
      </c>
      <c r="DO42" s="39">
        <v>0</v>
      </c>
      <c r="DP42" s="39">
        <v>0</v>
      </c>
      <c r="DQ42" s="39">
        <v>0</v>
      </c>
      <c r="DR42" s="39">
        <v>0</v>
      </c>
      <c r="DS42" s="39">
        <v>0</v>
      </c>
      <c r="DT42" s="39">
        <v>0</v>
      </c>
      <c r="DU42" s="39">
        <v>0</v>
      </c>
      <c r="DV42" s="39">
        <v>0</v>
      </c>
      <c r="DW42" s="39">
        <v>0</v>
      </c>
      <c r="DX42" s="39">
        <v>0</v>
      </c>
      <c r="DY42" s="39">
        <v>0</v>
      </c>
      <c r="DZ42" s="39">
        <v>0</v>
      </c>
      <c r="EA42" s="39">
        <v>0</v>
      </c>
      <c r="EB42" s="39">
        <v>0</v>
      </c>
      <c r="EC42" s="39">
        <v>0</v>
      </c>
      <c r="ED42" s="39">
        <v>0</v>
      </c>
      <c r="EE42" s="39">
        <v>0</v>
      </c>
      <c r="EF42" s="39">
        <v>0</v>
      </c>
      <c r="EG42" s="39">
        <v>0</v>
      </c>
      <c r="EH42" s="39">
        <v>0</v>
      </c>
      <c r="EI42" s="39">
        <v>0</v>
      </c>
      <c r="EJ42" s="39">
        <v>0</v>
      </c>
      <c r="EK42" s="39">
        <v>0</v>
      </c>
      <c r="EL42" s="39">
        <v>0</v>
      </c>
      <c r="EM42" s="39">
        <v>0</v>
      </c>
      <c r="EN42" s="39">
        <v>0</v>
      </c>
      <c r="EO42" s="39">
        <v>0</v>
      </c>
      <c r="EP42" s="39">
        <v>0</v>
      </c>
      <c r="EQ42" s="39">
        <v>0</v>
      </c>
      <c r="ER42" s="39">
        <v>0</v>
      </c>
      <c r="ES42" s="39">
        <v>0</v>
      </c>
      <c r="ET42" s="39">
        <v>0</v>
      </c>
      <c r="EU42" s="39">
        <v>0</v>
      </c>
      <c r="EV42" s="39">
        <v>0</v>
      </c>
      <c r="EW42" s="39">
        <v>0</v>
      </c>
      <c r="EX42" s="39">
        <v>0</v>
      </c>
      <c r="EY42" s="39">
        <v>0</v>
      </c>
      <c r="EZ42" s="39">
        <v>0</v>
      </c>
      <c r="FA42" s="39">
        <v>0</v>
      </c>
      <c r="FB42" s="39">
        <v>0</v>
      </c>
      <c r="FC42" s="39">
        <v>0</v>
      </c>
      <c r="FD42" s="39">
        <v>0</v>
      </c>
      <c r="FE42" s="39">
        <v>0</v>
      </c>
      <c r="FF42" s="39">
        <v>0</v>
      </c>
      <c r="FG42" s="39">
        <v>0</v>
      </c>
      <c r="FH42" s="39">
        <v>0</v>
      </c>
      <c r="FI42" s="39">
        <v>0</v>
      </c>
      <c r="FJ42" s="39">
        <v>0</v>
      </c>
      <c r="FK42" s="39">
        <v>0</v>
      </c>
      <c r="FL42" s="39">
        <v>0</v>
      </c>
      <c r="FM42" s="39">
        <v>0</v>
      </c>
      <c r="FN42" s="39">
        <v>0</v>
      </c>
      <c r="FO42" s="39">
        <v>0</v>
      </c>
      <c r="FP42" s="39">
        <v>0</v>
      </c>
      <c r="FQ42" s="39">
        <v>0</v>
      </c>
      <c r="FR42" s="39">
        <v>0</v>
      </c>
      <c r="FS42" s="39">
        <v>0</v>
      </c>
      <c r="FT42" s="39">
        <v>0</v>
      </c>
      <c r="FU42" s="39">
        <v>0</v>
      </c>
      <c r="FV42" s="39">
        <v>0</v>
      </c>
      <c r="FW42" s="39">
        <v>0</v>
      </c>
      <c r="FX42" s="39">
        <v>0</v>
      </c>
      <c r="FY42" s="39">
        <v>0</v>
      </c>
      <c r="FZ42" s="39">
        <v>0</v>
      </c>
      <c r="GA42" s="39">
        <v>0</v>
      </c>
      <c r="GB42" s="39">
        <v>0</v>
      </c>
      <c r="GC42" s="39">
        <v>0</v>
      </c>
      <c r="GD42" s="39">
        <v>0</v>
      </c>
      <c r="GE42" s="39">
        <v>0</v>
      </c>
      <c r="GF42" s="39">
        <v>0</v>
      </c>
      <c r="GG42" s="39">
        <v>0</v>
      </c>
      <c r="GH42" s="39">
        <v>0</v>
      </c>
      <c r="GI42" s="39">
        <v>0</v>
      </c>
      <c r="GJ42" s="39">
        <v>0</v>
      </c>
      <c r="GK42" s="39">
        <v>0</v>
      </c>
      <c r="GL42" s="39">
        <v>0</v>
      </c>
      <c r="GM42" s="39">
        <v>0</v>
      </c>
      <c r="GN42" s="39">
        <v>0</v>
      </c>
      <c r="GO42" s="39">
        <v>0</v>
      </c>
      <c r="GP42" s="39">
        <v>0</v>
      </c>
      <c r="GQ42" s="39">
        <v>0</v>
      </c>
      <c r="GR42" s="39">
        <v>0</v>
      </c>
      <c r="GS42" s="39">
        <v>0</v>
      </c>
      <c r="GT42" s="39">
        <v>0</v>
      </c>
      <c r="GU42" s="39">
        <v>0</v>
      </c>
      <c r="GV42" s="39">
        <v>0</v>
      </c>
      <c r="GW42" s="39">
        <v>0</v>
      </c>
      <c r="GX42" s="39">
        <v>0</v>
      </c>
      <c r="GY42" s="39">
        <v>0</v>
      </c>
      <c r="GZ42" s="39">
        <v>0</v>
      </c>
      <c r="HA42" s="39">
        <v>0</v>
      </c>
      <c r="HB42" s="39">
        <v>0</v>
      </c>
      <c r="HC42" s="39">
        <v>0</v>
      </c>
      <c r="HD42" s="39">
        <v>0</v>
      </c>
      <c r="HE42" s="39">
        <v>0</v>
      </c>
      <c r="HF42" s="39">
        <v>0</v>
      </c>
      <c r="HG42" s="39">
        <v>0</v>
      </c>
      <c r="HH42" s="39">
        <v>0</v>
      </c>
      <c r="HI42" s="39">
        <v>0</v>
      </c>
      <c r="HJ42" s="39">
        <v>0</v>
      </c>
      <c r="HK42" s="39">
        <v>0</v>
      </c>
      <c r="HL42" s="39">
        <v>0</v>
      </c>
      <c r="HM42" s="39">
        <v>0</v>
      </c>
      <c r="HN42" s="39">
        <v>0</v>
      </c>
      <c r="HO42" s="39">
        <v>0</v>
      </c>
      <c r="HP42" s="39">
        <v>0</v>
      </c>
      <c r="HQ42" s="39">
        <v>0</v>
      </c>
      <c r="HR42" s="39">
        <v>0</v>
      </c>
      <c r="HS42" s="39">
        <v>0</v>
      </c>
      <c r="HT42" s="39">
        <v>0</v>
      </c>
      <c r="HU42" s="39">
        <v>0</v>
      </c>
      <c r="HV42" s="39">
        <v>0</v>
      </c>
      <c r="HW42" s="39">
        <v>0</v>
      </c>
      <c r="HX42" s="39">
        <v>0</v>
      </c>
      <c r="HY42" s="39">
        <v>0</v>
      </c>
      <c r="HZ42" s="39">
        <v>0</v>
      </c>
      <c r="IA42" s="39">
        <v>0</v>
      </c>
      <c r="IB42" s="39">
        <v>0</v>
      </c>
      <c r="IC42" s="39">
        <v>0</v>
      </c>
      <c r="ID42" s="39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39">
        <v>0</v>
      </c>
      <c r="IK42" s="39">
        <v>0</v>
      </c>
      <c r="IL42" s="39">
        <v>0</v>
      </c>
      <c r="IM42" s="39">
        <v>0</v>
      </c>
      <c r="IN42" s="39">
        <v>0</v>
      </c>
      <c r="IO42" s="39">
        <v>0</v>
      </c>
      <c r="IP42" s="39">
        <v>0</v>
      </c>
      <c r="IQ42" s="39">
        <v>0</v>
      </c>
      <c r="IR42" s="39">
        <v>0</v>
      </c>
      <c r="IS42" s="39">
        <v>0</v>
      </c>
      <c r="IT42" s="39">
        <v>0</v>
      </c>
      <c r="IU42" s="39">
        <v>0</v>
      </c>
      <c r="IV42" s="39">
        <v>0</v>
      </c>
      <c r="IW42" s="39">
        <v>0</v>
      </c>
      <c r="IX42" s="39">
        <v>0</v>
      </c>
      <c r="IY42" s="39">
        <v>0</v>
      </c>
      <c r="IZ42" s="39">
        <v>0</v>
      </c>
      <c r="JA42" s="39">
        <v>0</v>
      </c>
      <c r="JB42" s="39">
        <v>0</v>
      </c>
      <c r="JC42" s="39">
        <v>0</v>
      </c>
      <c r="JD42" s="39">
        <v>0</v>
      </c>
      <c r="JE42" s="39">
        <v>0</v>
      </c>
      <c r="JF42" s="39">
        <v>0</v>
      </c>
      <c r="JG42" s="39">
        <v>0</v>
      </c>
      <c r="JH42" s="39">
        <v>0</v>
      </c>
      <c r="JI42" s="39">
        <v>0</v>
      </c>
      <c r="JJ42" s="39">
        <v>0</v>
      </c>
      <c r="JK42" s="39">
        <v>0</v>
      </c>
      <c r="JL42" s="39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39">
        <v>0</v>
      </c>
      <c r="JS42" s="39">
        <v>0</v>
      </c>
      <c r="JT42" s="39">
        <v>0</v>
      </c>
      <c r="JU42" s="39">
        <v>0</v>
      </c>
      <c r="JV42" s="39">
        <v>0</v>
      </c>
      <c r="JW42" s="39">
        <v>0</v>
      </c>
      <c r="JX42" s="39">
        <v>0</v>
      </c>
      <c r="JY42" s="39">
        <v>0</v>
      </c>
      <c r="JZ42" s="39">
        <v>0</v>
      </c>
      <c r="KA42" s="39">
        <v>0</v>
      </c>
      <c r="KB42" s="39">
        <v>0</v>
      </c>
      <c r="KC42" s="39">
        <v>0</v>
      </c>
      <c r="KD42" s="39">
        <v>0</v>
      </c>
    </row>
    <row r="43" spans="1:290" x14ac:dyDescent="0.55000000000000004">
      <c r="A43" s="14"/>
      <c r="B43" s="16" t="s">
        <v>52</v>
      </c>
      <c r="C43" s="39">
        <v>358.5185505</v>
      </c>
      <c r="D43" s="39">
        <v>351.23536799999999</v>
      </c>
      <c r="E43" s="39">
        <v>349.83819590625001</v>
      </c>
      <c r="F43" s="39">
        <v>354.57096562500004</v>
      </c>
      <c r="G43" s="39">
        <v>356.36431049999999</v>
      </c>
      <c r="H43" s="39">
        <v>347.18994440624994</v>
      </c>
      <c r="I43" s="39">
        <v>334.478298</v>
      </c>
      <c r="J43" s="39">
        <v>332.01155390625001</v>
      </c>
      <c r="K43" s="39">
        <v>334.32667340624999</v>
      </c>
      <c r="L43" s="39">
        <v>334.867472625</v>
      </c>
      <c r="M43" s="39">
        <v>336.28561050000002</v>
      </c>
      <c r="N43" s="39">
        <v>336.81915815625007</v>
      </c>
      <c r="O43" s="39">
        <v>328.876502625</v>
      </c>
      <c r="P43" s="39">
        <v>320.89128440625001</v>
      </c>
      <c r="Q43" s="39">
        <v>318.97204762499996</v>
      </c>
      <c r="R43" s="39">
        <v>315.48414965625</v>
      </c>
      <c r="S43" s="39">
        <v>311.33437049999998</v>
      </c>
      <c r="T43" s="39">
        <v>309.56381465625003</v>
      </c>
      <c r="U43" s="39">
        <v>310.41369140625</v>
      </c>
      <c r="V43" s="39">
        <v>308.60959190624999</v>
      </c>
      <c r="W43" s="39">
        <v>299.28858965625</v>
      </c>
      <c r="X43" s="39">
        <v>288.28245815625002</v>
      </c>
      <c r="Y43" s="39">
        <v>290.40021562500004</v>
      </c>
      <c r="Z43" s="39">
        <v>299.68311449999999</v>
      </c>
      <c r="AA43" s="39">
        <v>307.44832190625004</v>
      </c>
      <c r="AB43" s="39">
        <v>307.27101562500002</v>
      </c>
      <c r="AC43" s="39">
        <v>307.72663049999994</v>
      </c>
      <c r="AD43" s="39">
        <v>313.03965590625</v>
      </c>
      <c r="AE43" s="39">
        <v>320.15923200000003</v>
      </c>
      <c r="AF43" s="39">
        <v>334.54323215624999</v>
      </c>
      <c r="AG43" s="39">
        <v>350.01136799999995</v>
      </c>
      <c r="AH43" s="39">
        <v>365.48317265625002</v>
      </c>
      <c r="AI43" s="39">
        <v>377.59216800000002</v>
      </c>
      <c r="AJ43" s="39">
        <v>384.60923090624999</v>
      </c>
      <c r="AK43" s="39">
        <v>386.36985450000003</v>
      </c>
      <c r="AL43" s="39">
        <v>384.64585049999999</v>
      </c>
      <c r="AM43" s="39">
        <v>380.61774140624999</v>
      </c>
      <c r="AN43" s="39">
        <v>373.30158262499998</v>
      </c>
      <c r="AO43" s="39">
        <v>359.49057065624999</v>
      </c>
      <c r="AP43" s="39">
        <v>334.67301440624999</v>
      </c>
      <c r="AQ43" s="39">
        <v>301.30620862500001</v>
      </c>
      <c r="AR43" s="39">
        <v>270.42322715624999</v>
      </c>
      <c r="AS43" s="39">
        <v>244.87380815624999</v>
      </c>
      <c r="AT43" s="39">
        <v>230.1405345</v>
      </c>
      <c r="AU43" s="39">
        <v>223.71945440625001</v>
      </c>
      <c r="AV43" s="39">
        <v>220.27599815624998</v>
      </c>
      <c r="AW43" s="39">
        <v>224.88296840625</v>
      </c>
      <c r="AX43" s="39">
        <v>234.69055050000003</v>
      </c>
      <c r="AY43" s="39">
        <v>247.12335440625</v>
      </c>
      <c r="AZ43" s="39">
        <v>257.64184940624995</v>
      </c>
      <c r="BA43" s="39">
        <v>263.19343049999998</v>
      </c>
      <c r="BB43" s="39">
        <v>263.19343049999998</v>
      </c>
      <c r="BC43" s="39">
        <v>257.239097625</v>
      </c>
      <c r="BD43" s="39">
        <v>249.19823362499997</v>
      </c>
      <c r="BE43" s="39">
        <v>242.05617450000003</v>
      </c>
      <c r="BF43" s="39">
        <v>236.81133449999999</v>
      </c>
      <c r="BG43" s="39">
        <v>233.82525262500002</v>
      </c>
      <c r="BH43" s="39">
        <v>231.51843815625</v>
      </c>
      <c r="BI43" s="39">
        <v>228.92625000000001</v>
      </c>
      <c r="BJ43" s="39">
        <v>226.485288</v>
      </c>
      <c r="BK43" s="39">
        <v>227.06311640625</v>
      </c>
      <c r="BL43" s="39">
        <v>231.01494862500002</v>
      </c>
      <c r="BM43" s="39">
        <v>239.83708800000002</v>
      </c>
      <c r="BN43" s="39">
        <v>252.36405862500001</v>
      </c>
      <c r="BO43" s="39">
        <v>268.75978565625002</v>
      </c>
      <c r="BP43" s="39">
        <v>288.11664440625003</v>
      </c>
      <c r="BQ43" s="39">
        <v>303.74365799999998</v>
      </c>
      <c r="BR43" s="39">
        <v>315.77534690625004</v>
      </c>
      <c r="BS43" s="39">
        <v>321.24440362499996</v>
      </c>
      <c r="BT43" s="39">
        <v>320.13556640625001</v>
      </c>
      <c r="BU43" s="39">
        <v>312.91659449999997</v>
      </c>
      <c r="BV43" s="39">
        <v>304.79797940624996</v>
      </c>
      <c r="BW43" s="39">
        <v>302.29495200000002</v>
      </c>
      <c r="BX43" s="39">
        <v>306.91593449999999</v>
      </c>
      <c r="BY43" s="39">
        <v>314.02127840625002</v>
      </c>
      <c r="BZ43" s="39">
        <v>320.84414765625002</v>
      </c>
      <c r="CA43" s="39">
        <v>322.95267890625001</v>
      </c>
      <c r="CB43" s="39">
        <v>322.76629940624997</v>
      </c>
      <c r="CC43" s="39">
        <v>321.62027362499992</v>
      </c>
      <c r="CD43" s="39">
        <v>321.26791940624997</v>
      </c>
      <c r="CE43" s="39">
        <v>318.59046562499998</v>
      </c>
      <c r="CF43" s="39">
        <v>311.08596862499996</v>
      </c>
      <c r="CG43" s="39">
        <v>305.15676440624998</v>
      </c>
      <c r="CH43" s="39">
        <v>300.78396862499994</v>
      </c>
      <c r="CI43" s="39">
        <v>293.60893799999991</v>
      </c>
      <c r="CJ43" s="39">
        <v>282.09925800000002</v>
      </c>
      <c r="CK43" s="39">
        <v>270.03796199999999</v>
      </c>
      <c r="CL43" s="39">
        <v>262.52422762499998</v>
      </c>
      <c r="CM43" s="39">
        <v>258.0440625</v>
      </c>
      <c r="CN43" s="39">
        <v>249.99267815624998</v>
      </c>
      <c r="CO43" s="39">
        <v>241.30725065624998</v>
      </c>
      <c r="CP43" s="39">
        <v>238.32758362500002</v>
      </c>
      <c r="CQ43" s="39">
        <v>235.12239140624999</v>
      </c>
      <c r="CR43" s="39">
        <v>228.24986250000001</v>
      </c>
      <c r="CS43" s="39">
        <v>221.76059062499999</v>
      </c>
      <c r="CT43" s="39">
        <v>215.96184440625001</v>
      </c>
      <c r="CU43" s="39">
        <v>210.25176965624999</v>
      </c>
      <c r="CV43" s="39">
        <v>205.46540690625002</v>
      </c>
      <c r="CW43" s="39">
        <v>202.25477362500001</v>
      </c>
      <c r="CX43" s="39">
        <v>198.17854762499999</v>
      </c>
      <c r="CY43" s="39">
        <v>192.84189965625004</v>
      </c>
      <c r="CZ43" s="39">
        <v>188.89822265625</v>
      </c>
      <c r="DA43" s="39">
        <v>184.050527625</v>
      </c>
      <c r="DB43" s="39">
        <v>177.27436800000001</v>
      </c>
      <c r="DC43" s="39">
        <v>171.64100362499997</v>
      </c>
      <c r="DD43" s="39">
        <v>171.40804199999999</v>
      </c>
      <c r="DE43" s="39">
        <v>173.577888</v>
      </c>
      <c r="DF43" s="39">
        <v>169.65717215625003</v>
      </c>
      <c r="DG43" s="39">
        <v>160.44859940625</v>
      </c>
      <c r="DH43" s="39">
        <v>151.30826465625</v>
      </c>
      <c r="DI43" s="39">
        <v>142.49615315624999</v>
      </c>
      <c r="DJ43" s="39">
        <v>135.99772199999998</v>
      </c>
      <c r="DK43" s="39">
        <v>130.17876065625001</v>
      </c>
      <c r="DL43" s="39">
        <v>121.91166862499999</v>
      </c>
      <c r="DM43" s="39">
        <v>113.35003565624999</v>
      </c>
      <c r="DN43" s="39">
        <v>109.13101762500001</v>
      </c>
      <c r="DO43" s="39">
        <v>106.72546715624999</v>
      </c>
      <c r="DP43" s="39">
        <v>103.782042</v>
      </c>
      <c r="DQ43" s="39">
        <v>102.72420000000001</v>
      </c>
      <c r="DR43" s="39">
        <v>101.66452200000001</v>
      </c>
      <c r="DS43" s="39">
        <v>100.20446690625</v>
      </c>
      <c r="DT43" s="39">
        <v>99.539658000000003</v>
      </c>
      <c r="DU43" s="39">
        <v>97.807798406250001</v>
      </c>
      <c r="DV43" s="39">
        <v>94.329534656250004</v>
      </c>
      <c r="DW43" s="39">
        <v>90.157028624999981</v>
      </c>
      <c r="DX43" s="39">
        <v>86.092870500000004</v>
      </c>
      <c r="DY43" s="39">
        <v>81.318720656250008</v>
      </c>
      <c r="DZ43" s="39">
        <v>76.785191999999995</v>
      </c>
      <c r="EA43" s="39">
        <v>74.437545656249995</v>
      </c>
      <c r="EB43" s="39">
        <v>72.220422656250008</v>
      </c>
      <c r="EC43" s="39">
        <v>69.299303624999979</v>
      </c>
      <c r="ED43" s="39">
        <v>65.665152000000006</v>
      </c>
      <c r="EE43" s="39">
        <v>62.99716190625</v>
      </c>
      <c r="EF43" s="39">
        <v>64.402658156249998</v>
      </c>
      <c r="EG43" s="39">
        <v>68.043522656250005</v>
      </c>
      <c r="EH43" s="39">
        <v>67.717570499999994</v>
      </c>
      <c r="EI43" s="39">
        <v>64.355854500000007</v>
      </c>
      <c r="EJ43" s="39">
        <v>61.68277715624999</v>
      </c>
      <c r="EK43" s="39">
        <v>58.857823406249999</v>
      </c>
      <c r="EL43" s="39">
        <v>58.716274499999997</v>
      </c>
      <c r="EM43" s="39">
        <v>61.118704406250011</v>
      </c>
      <c r="EN43" s="39">
        <v>62.1055305</v>
      </c>
      <c r="EO43" s="39">
        <v>60.695348625000001</v>
      </c>
      <c r="EP43" s="39">
        <v>57.724628906249997</v>
      </c>
      <c r="EQ43" s="39">
        <v>56.494929656250008</v>
      </c>
      <c r="ER43" s="39">
        <v>59.140835156250006</v>
      </c>
      <c r="ES43" s="39">
        <v>65.992085906249997</v>
      </c>
      <c r="ET43" s="39">
        <v>71.57237840625001</v>
      </c>
      <c r="EU43" s="39">
        <v>74.483657625000006</v>
      </c>
      <c r="EV43" s="39">
        <v>74.206938000000008</v>
      </c>
      <c r="EW43" s="39">
        <v>70.877351999999988</v>
      </c>
      <c r="EX43" s="39">
        <v>68.0900745</v>
      </c>
      <c r="EY43" s="39">
        <v>68.648448000000002</v>
      </c>
      <c r="EZ43" s="39">
        <v>71.526065625000001</v>
      </c>
      <c r="FA43" s="39">
        <v>77.336374500000005</v>
      </c>
      <c r="FB43" s="39">
        <v>83.778386906250006</v>
      </c>
      <c r="FC43" s="39">
        <v>87.857175656249993</v>
      </c>
      <c r="FD43" s="39">
        <v>90.02197265625</v>
      </c>
      <c r="FE43" s="39">
        <v>89.886887999999999</v>
      </c>
      <c r="FF43" s="39">
        <v>86.183465625000025</v>
      </c>
      <c r="FG43" s="39">
        <v>82.094062499999993</v>
      </c>
      <c r="FH43" s="39">
        <v>82.777422656249996</v>
      </c>
      <c r="FI43" s="39">
        <v>86.726768625000005</v>
      </c>
      <c r="FJ43" s="39">
        <v>89.526522</v>
      </c>
      <c r="FK43" s="39">
        <v>91.550927156250012</v>
      </c>
      <c r="FL43" s="39">
        <v>93.703178156250004</v>
      </c>
      <c r="FM43" s="39">
        <v>94.374250500000002</v>
      </c>
      <c r="FN43" s="39">
        <v>93.300190499999999</v>
      </c>
      <c r="FO43" s="39">
        <v>92.85212362499999</v>
      </c>
      <c r="FP43" s="39">
        <v>92.448590906250004</v>
      </c>
      <c r="FQ43" s="39">
        <v>91.236443624999993</v>
      </c>
      <c r="FR43" s="39">
        <v>91.056668624999986</v>
      </c>
      <c r="FS43" s="39">
        <v>92.26916015625001</v>
      </c>
      <c r="FT43" s="39">
        <v>93.210602625000007</v>
      </c>
      <c r="FU43" s="39">
        <v>93.568877625000013</v>
      </c>
      <c r="FV43" s="39">
        <v>93.165803906250005</v>
      </c>
      <c r="FW43" s="39">
        <v>92.17942565624999</v>
      </c>
      <c r="FX43" s="39">
        <v>90.562024406250003</v>
      </c>
      <c r="FY43" s="39">
        <v>89.751774656249992</v>
      </c>
      <c r="FZ43" s="39">
        <v>90.02197265625</v>
      </c>
      <c r="GA43" s="39">
        <v>88.534463625000001</v>
      </c>
      <c r="GB43" s="39">
        <v>86.228758406249995</v>
      </c>
      <c r="GC43" s="39">
        <v>85.503691406249999</v>
      </c>
      <c r="GD43" s="39">
        <v>85.775687156249973</v>
      </c>
      <c r="GE43" s="39">
        <v>85.911641999999986</v>
      </c>
      <c r="GF43" s="39">
        <v>86.455174499999998</v>
      </c>
      <c r="GG43" s="39">
        <v>88.308780656250008</v>
      </c>
      <c r="GH43" s="39">
        <v>91.550927156250012</v>
      </c>
      <c r="GI43" s="39">
        <v>95.848085156249994</v>
      </c>
      <c r="GJ43" s="39">
        <v>98.474472000000006</v>
      </c>
      <c r="GK43" s="39">
        <v>98.207888624999995</v>
      </c>
      <c r="GL43" s="39">
        <v>97.362950906249992</v>
      </c>
      <c r="GM43" s="39">
        <v>97.629897656250009</v>
      </c>
      <c r="GN43" s="39">
        <v>98.385623624999994</v>
      </c>
      <c r="GO43" s="39">
        <v>98.652130499999998</v>
      </c>
      <c r="GP43" s="39">
        <v>97.273943156249999</v>
      </c>
      <c r="GQ43" s="39">
        <v>95.803474499999993</v>
      </c>
      <c r="GR43" s="39">
        <v>94.821233625000005</v>
      </c>
      <c r="GS43" s="39">
        <v>93.07619690624999</v>
      </c>
      <c r="GT43" s="39">
        <v>90.337058624999997</v>
      </c>
      <c r="GU43" s="39">
        <v>86.817274499999996</v>
      </c>
      <c r="GV43" s="39">
        <v>83.823848625000011</v>
      </c>
      <c r="GW43" s="39">
        <v>83.914762499999995</v>
      </c>
      <c r="GX43" s="39">
        <v>85.140851906249992</v>
      </c>
      <c r="GY43" s="39">
        <v>85.231580906249988</v>
      </c>
      <c r="GZ43" s="39">
        <v>84.8232</v>
      </c>
      <c r="HA43" s="39">
        <v>85.594369406249996</v>
      </c>
      <c r="HB43" s="39">
        <v>87.902350500000011</v>
      </c>
      <c r="HC43" s="39">
        <v>90.472047656249998</v>
      </c>
      <c r="HD43" s="39">
        <v>91.011716906250001</v>
      </c>
      <c r="HE43" s="39">
        <v>90.741939656249997</v>
      </c>
      <c r="HF43" s="39">
        <v>88.850285906249994</v>
      </c>
      <c r="HG43" s="39">
        <v>86.500448156250002</v>
      </c>
      <c r="HH43" s="39">
        <v>80.953535156249998</v>
      </c>
      <c r="HI43" s="39">
        <v>71.294453906249998</v>
      </c>
      <c r="HJ43" s="39">
        <v>59.706514406250008</v>
      </c>
      <c r="HK43" s="39">
        <v>51.220823625000001</v>
      </c>
      <c r="HL43" s="39">
        <v>49.979770499999994</v>
      </c>
      <c r="HM43" s="39">
        <v>57.110048625000005</v>
      </c>
      <c r="HN43" s="39">
        <v>66.832055906250005</v>
      </c>
      <c r="HO43" s="39">
        <v>72.35920800000001</v>
      </c>
      <c r="HP43" s="39">
        <v>77.014907156250004</v>
      </c>
      <c r="HQ43" s="39">
        <v>73.560812625000011</v>
      </c>
      <c r="HR43" s="39">
        <v>59.612266406250008</v>
      </c>
      <c r="HS43" s="39">
        <v>42.633002156249994</v>
      </c>
      <c r="HT43" s="39">
        <v>21.883422656249998</v>
      </c>
      <c r="HU43" s="39">
        <v>6.5524784062500006</v>
      </c>
      <c r="HV43" s="39">
        <v>0</v>
      </c>
      <c r="HW43" s="39">
        <v>0</v>
      </c>
      <c r="HX43" s="39">
        <v>0</v>
      </c>
      <c r="HY43" s="39">
        <v>0</v>
      </c>
      <c r="HZ43" s="39">
        <v>0</v>
      </c>
      <c r="IA43" s="39">
        <v>0</v>
      </c>
      <c r="IB43" s="39">
        <v>0</v>
      </c>
      <c r="IC43" s="39">
        <v>0</v>
      </c>
      <c r="ID43" s="39">
        <v>0</v>
      </c>
      <c r="IE43" s="39">
        <v>0</v>
      </c>
      <c r="IF43" s="39">
        <v>0</v>
      </c>
      <c r="IG43" s="39">
        <v>0</v>
      </c>
      <c r="IH43" s="39">
        <v>0</v>
      </c>
      <c r="II43" s="39">
        <v>20.443292625000002</v>
      </c>
      <c r="IJ43" s="39">
        <v>43.934912625000003</v>
      </c>
      <c r="IK43" s="39">
        <v>41.473797656249999</v>
      </c>
      <c r="IL43" s="39">
        <v>27.863314500000005</v>
      </c>
      <c r="IM43" s="39">
        <v>12.148199999999999</v>
      </c>
      <c r="IN43" s="39">
        <v>4.1205434062500004</v>
      </c>
      <c r="IO43" s="39">
        <v>10.589383406249999</v>
      </c>
      <c r="IP43" s="39">
        <v>19.647590624999999</v>
      </c>
      <c r="IQ43" s="39">
        <v>21.982643156249999</v>
      </c>
      <c r="IR43" s="39">
        <v>20.393585156250001</v>
      </c>
      <c r="IS43" s="39">
        <v>19.000481906250002</v>
      </c>
      <c r="IT43" s="39">
        <v>19.448537625</v>
      </c>
      <c r="IU43" s="39">
        <v>31.007362499999999</v>
      </c>
      <c r="IV43" s="39">
        <v>62.1055305</v>
      </c>
      <c r="IW43" s="39">
        <v>88.760066906250003</v>
      </c>
      <c r="IX43" s="39">
        <v>80.907872624999996</v>
      </c>
      <c r="IY43" s="39">
        <v>58.102564406249996</v>
      </c>
      <c r="IZ43" s="39">
        <v>47.778782624999998</v>
      </c>
      <c r="JA43" s="39">
        <v>50.552832000000002</v>
      </c>
      <c r="JB43" s="39">
        <v>61.024647656250011</v>
      </c>
      <c r="JC43" s="39">
        <v>74.160806906250002</v>
      </c>
      <c r="JD43" s="39">
        <v>88.489333406249997</v>
      </c>
      <c r="JE43" s="39">
        <v>103.73800190624999</v>
      </c>
      <c r="JF43" s="39">
        <v>115.90157362500001</v>
      </c>
      <c r="JG43" s="39">
        <v>116.11729565625001</v>
      </c>
      <c r="JH43" s="39">
        <v>113.08993565624999</v>
      </c>
      <c r="JI43" s="39">
        <v>111.48345</v>
      </c>
      <c r="JJ43" s="39">
        <v>104.31027450000001</v>
      </c>
      <c r="JK43" s="39">
        <v>100.603008</v>
      </c>
      <c r="JL43" s="39">
        <v>102.94473515625</v>
      </c>
      <c r="JM43" s="39">
        <v>111.918065625</v>
      </c>
      <c r="JN43" s="39">
        <v>123.40443065625001</v>
      </c>
      <c r="JO43" s="39">
        <v>134.37127940625001</v>
      </c>
      <c r="JP43" s="39">
        <v>144.59020200000003</v>
      </c>
      <c r="JQ43" s="39">
        <v>150.90357965624997</v>
      </c>
      <c r="JR43" s="39">
        <v>151.38916340624999</v>
      </c>
      <c r="JS43" s="39">
        <v>150.01215065624999</v>
      </c>
      <c r="JT43" s="39">
        <v>153.56861015625003</v>
      </c>
      <c r="JU43" s="39">
        <v>160.408872</v>
      </c>
      <c r="JV43" s="39">
        <v>168.21273262499997</v>
      </c>
      <c r="JW43" s="39">
        <v>175.506803625</v>
      </c>
      <c r="JX43" s="39">
        <v>180.97951640624999</v>
      </c>
      <c r="JY43" s="39">
        <v>187.21319062500004</v>
      </c>
      <c r="JZ43" s="39">
        <v>191.91501449999998</v>
      </c>
      <c r="KA43" s="39">
        <v>194.17311440624999</v>
      </c>
      <c r="KB43" s="39">
        <v>197.59296562499998</v>
      </c>
      <c r="KC43" s="39">
        <v>202.58059190624999</v>
      </c>
      <c r="KD43" s="39">
        <v>212.83518262499999</v>
      </c>
    </row>
    <row r="44" spans="1:290" x14ac:dyDescent="0.55000000000000004">
      <c r="A44" s="14"/>
      <c r="B44" s="16" t="s">
        <v>53</v>
      </c>
      <c r="C44" s="39">
        <v>589.81317734765616</v>
      </c>
      <c r="D44" s="39">
        <v>589.78989056249998</v>
      </c>
      <c r="E44" s="39">
        <v>589.80654706640621</v>
      </c>
      <c r="F44" s="39">
        <v>589.65952889062498</v>
      </c>
      <c r="G44" s="39">
        <v>589.37493237890624</v>
      </c>
      <c r="H44" s="39">
        <v>589.12171889062495</v>
      </c>
      <c r="I44" s="39">
        <v>588.75559439062499</v>
      </c>
      <c r="J44" s="39">
        <v>588.41584326562497</v>
      </c>
      <c r="K44" s="39">
        <v>588.23193837890619</v>
      </c>
      <c r="L44" s="39">
        <v>587.96279328515629</v>
      </c>
      <c r="M44" s="39">
        <v>587.46174764062494</v>
      </c>
      <c r="N44" s="39">
        <v>587.31156900000008</v>
      </c>
      <c r="O44" s="39">
        <v>587.24709228515621</v>
      </c>
      <c r="P44" s="39">
        <v>586.69857041015632</v>
      </c>
      <c r="Q44" s="39">
        <v>584.36735244140618</v>
      </c>
      <c r="R44" s="39">
        <v>581.88528172265626</v>
      </c>
      <c r="S44" s="39">
        <v>580.78028025000003</v>
      </c>
      <c r="T44" s="39">
        <v>580.87719501562492</v>
      </c>
      <c r="U44" s="39">
        <v>580.45718562890625</v>
      </c>
      <c r="V44" s="39">
        <v>579.77555947265625</v>
      </c>
      <c r="W44" s="39">
        <v>580.45718562890625</v>
      </c>
      <c r="X44" s="39">
        <v>581.35484306250009</v>
      </c>
      <c r="Y44" s="39">
        <v>581.81173916015632</v>
      </c>
      <c r="Z44" s="39">
        <v>581.36427828515627</v>
      </c>
      <c r="AA44" s="39">
        <v>579.59155531640624</v>
      </c>
      <c r="AB44" s="39">
        <v>576.45562851562499</v>
      </c>
      <c r="AC44" s="39">
        <v>573.05543006250002</v>
      </c>
      <c r="AD44" s="39">
        <v>569.70698797265629</v>
      </c>
      <c r="AE44" s="39">
        <v>566.78026362890625</v>
      </c>
      <c r="AF44" s="39">
        <v>564.90586326562504</v>
      </c>
      <c r="AG44" s="39">
        <v>562.84886006249997</v>
      </c>
      <c r="AH44" s="39">
        <v>561.92233597265624</v>
      </c>
      <c r="AI44" s="39">
        <v>562.75203764062496</v>
      </c>
      <c r="AJ44" s="39">
        <v>562.29800189062507</v>
      </c>
      <c r="AK44" s="39">
        <v>559.78705297265617</v>
      </c>
      <c r="AL44" s="39">
        <v>555.59758556249994</v>
      </c>
      <c r="AM44" s="39">
        <v>552.11678025000003</v>
      </c>
      <c r="AN44" s="39">
        <v>550.60540625390627</v>
      </c>
      <c r="AO44" s="39">
        <v>549.61440314062509</v>
      </c>
      <c r="AP44" s="39">
        <v>547.91609999999991</v>
      </c>
      <c r="AQ44" s="39">
        <v>545.30461644140621</v>
      </c>
      <c r="AR44" s="39">
        <v>542.61629826562501</v>
      </c>
      <c r="AS44" s="39">
        <v>540.45786237890627</v>
      </c>
      <c r="AT44" s="39">
        <v>542.61629826562501</v>
      </c>
      <c r="AU44" s="39">
        <v>545.91879472265623</v>
      </c>
      <c r="AV44" s="39">
        <v>545.34569094140625</v>
      </c>
      <c r="AW44" s="39">
        <v>540.95352899999989</v>
      </c>
      <c r="AX44" s="39">
        <v>536.02222499999993</v>
      </c>
      <c r="AY44" s="39">
        <v>531.86832378515624</v>
      </c>
      <c r="AZ44" s="39">
        <v>526.34722256249995</v>
      </c>
      <c r="BA44" s="39">
        <v>520.1711409726563</v>
      </c>
      <c r="BB44" s="39">
        <v>513.15133531640618</v>
      </c>
      <c r="BC44" s="39">
        <v>504.19358756249994</v>
      </c>
      <c r="BD44" s="39">
        <v>494.24065814062499</v>
      </c>
      <c r="BE44" s="39">
        <v>484.03073375390625</v>
      </c>
      <c r="BF44" s="39">
        <v>476.48486422265631</v>
      </c>
      <c r="BG44" s="39">
        <v>475.96397159765627</v>
      </c>
      <c r="BH44" s="39">
        <v>480.92850087890628</v>
      </c>
      <c r="BI44" s="39">
        <v>490.31572556250006</v>
      </c>
      <c r="BJ44" s="39">
        <v>500.24248476562497</v>
      </c>
      <c r="BK44" s="39">
        <v>508.74720331640623</v>
      </c>
      <c r="BL44" s="39">
        <v>513.39245639062494</v>
      </c>
      <c r="BM44" s="39">
        <v>512.53343789062501</v>
      </c>
      <c r="BN44" s="39">
        <v>508.77476099999996</v>
      </c>
      <c r="BO44" s="39">
        <v>511.2089030039063</v>
      </c>
      <c r="BP44" s="39">
        <v>517.06894503515628</v>
      </c>
      <c r="BQ44" s="39">
        <v>521.46944099999996</v>
      </c>
      <c r="BR44" s="39">
        <v>524.27846399999999</v>
      </c>
      <c r="BS44" s="39">
        <v>526.95663359765638</v>
      </c>
      <c r="BT44" s="39">
        <v>530.43431076562501</v>
      </c>
      <c r="BU44" s="39">
        <v>532.68336126562508</v>
      </c>
      <c r="BV44" s="39">
        <v>535.18538516015633</v>
      </c>
      <c r="BW44" s="39">
        <v>542.48939025000004</v>
      </c>
      <c r="BX44" s="39">
        <v>553.17068100000006</v>
      </c>
      <c r="BY44" s="39">
        <v>562.31427978515626</v>
      </c>
      <c r="BZ44" s="39">
        <v>567.18236756249996</v>
      </c>
      <c r="CA44" s="39">
        <v>568.78577826562503</v>
      </c>
      <c r="CB44" s="39">
        <v>569.31255087890622</v>
      </c>
      <c r="CC44" s="39">
        <v>569.83300256249993</v>
      </c>
      <c r="CD44" s="39">
        <v>571.07257889062498</v>
      </c>
      <c r="CE44" s="39">
        <v>571.99759316015627</v>
      </c>
      <c r="CF44" s="39">
        <v>573.51585599999987</v>
      </c>
      <c r="CG44" s="39">
        <v>574.92221206640625</v>
      </c>
      <c r="CH44" s="39">
        <v>574.44349514062503</v>
      </c>
      <c r="CI44" s="39">
        <v>574.51760100000001</v>
      </c>
      <c r="CJ44" s="39">
        <v>575.81124228515614</v>
      </c>
      <c r="CK44" s="39">
        <v>576.10587656250004</v>
      </c>
      <c r="CL44" s="39">
        <v>574.83680564062502</v>
      </c>
      <c r="CM44" s="39">
        <v>573.93265644140627</v>
      </c>
      <c r="CN44" s="39">
        <v>573.6932945156251</v>
      </c>
      <c r="CO44" s="39">
        <v>573.68065034765618</v>
      </c>
      <c r="CP44" s="39">
        <v>573.74382501562502</v>
      </c>
      <c r="CQ44" s="39">
        <v>573.43953389062494</v>
      </c>
      <c r="CR44" s="39">
        <v>573.00390225000001</v>
      </c>
      <c r="CS44" s="39">
        <v>572.18259462890626</v>
      </c>
      <c r="CT44" s="39">
        <v>571.39681626562503</v>
      </c>
      <c r="CU44" s="39">
        <v>570.4299102539062</v>
      </c>
      <c r="CV44" s="39">
        <v>569.0143475156251</v>
      </c>
      <c r="CW44" s="39">
        <v>568.19467437890626</v>
      </c>
      <c r="CX44" s="39">
        <v>567.2416522499999</v>
      </c>
      <c r="CY44" s="39">
        <v>565.06086225000001</v>
      </c>
      <c r="CZ44" s="39">
        <v>561.11385951562499</v>
      </c>
      <c r="DA44" s="39">
        <v>556.3707959414063</v>
      </c>
      <c r="DB44" s="39">
        <v>551.69878626562502</v>
      </c>
      <c r="DC44" s="39">
        <v>546.42743564062505</v>
      </c>
      <c r="DD44" s="39">
        <v>540.50106078515626</v>
      </c>
      <c r="DE44" s="39">
        <v>535.02635306250011</v>
      </c>
      <c r="DF44" s="39">
        <v>531.49385141015625</v>
      </c>
      <c r="DG44" s="39">
        <v>527.53895328515625</v>
      </c>
      <c r="DH44" s="39">
        <v>523.00653734765626</v>
      </c>
      <c r="DI44" s="39">
        <v>520.35005006250003</v>
      </c>
      <c r="DJ44" s="39">
        <v>518.26597859765627</v>
      </c>
      <c r="DK44" s="39">
        <v>512.66797119140631</v>
      </c>
      <c r="DL44" s="39">
        <v>500.87826224999998</v>
      </c>
      <c r="DM44" s="39">
        <v>485.22170956640628</v>
      </c>
      <c r="DN44" s="39">
        <v>470.22294219140622</v>
      </c>
      <c r="DO44" s="39">
        <v>456.24830625000004</v>
      </c>
      <c r="DP44" s="39">
        <v>442.99132437890631</v>
      </c>
      <c r="DQ44" s="39">
        <v>430.65533751562498</v>
      </c>
      <c r="DR44" s="39">
        <v>416.984842640625</v>
      </c>
      <c r="DS44" s="39">
        <v>405.08276751562499</v>
      </c>
      <c r="DT44" s="39">
        <v>398.39412501562492</v>
      </c>
      <c r="DU44" s="39">
        <v>387.05605550390624</v>
      </c>
      <c r="DV44" s="39">
        <v>365.739232640625</v>
      </c>
      <c r="DW44" s="39">
        <v>342.98032822265628</v>
      </c>
      <c r="DX44" s="39">
        <v>328.46465025000003</v>
      </c>
      <c r="DY44" s="39">
        <v>317.62112076562499</v>
      </c>
      <c r="DZ44" s="39">
        <v>309.72683826562496</v>
      </c>
      <c r="EA44" s="39">
        <v>301.35828519140625</v>
      </c>
      <c r="EB44" s="39">
        <v>293.49636225</v>
      </c>
      <c r="EC44" s="39">
        <v>288.49616750390624</v>
      </c>
      <c r="ED44" s="39">
        <v>281.63972025000004</v>
      </c>
      <c r="EE44" s="39">
        <v>273.19139141015626</v>
      </c>
      <c r="EF44" s="39">
        <v>269.878220015625</v>
      </c>
      <c r="EG44" s="39">
        <v>271.67272456640626</v>
      </c>
      <c r="EH44" s="39">
        <v>271.94418056249992</v>
      </c>
      <c r="EI44" s="39">
        <v>268.02407756249994</v>
      </c>
      <c r="EJ44" s="39">
        <v>262.15415244140627</v>
      </c>
      <c r="EK44" s="39">
        <v>256.00892751562498</v>
      </c>
      <c r="EL44" s="39">
        <v>252.21618501562503</v>
      </c>
      <c r="EM44" s="39">
        <v>250.64826201562502</v>
      </c>
      <c r="EN44" s="39">
        <v>249.41378306249999</v>
      </c>
      <c r="EO44" s="39">
        <v>249.69454269140627</v>
      </c>
      <c r="EP44" s="39">
        <v>253.44558506249996</v>
      </c>
      <c r="EQ44" s="39">
        <v>255.61948391015625</v>
      </c>
      <c r="ER44" s="39">
        <v>253.44558506249996</v>
      </c>
      <c r="ES44" s="39">
        <v>252.49579034765625</v>
      </c>
      <c r="ET44" s="39">
        <v>254.61701862890627</v>
      </c>
      <c r="EU44" s="39">
        <v>260.77505624999998</v>
      </c>
      <c r="EV44" s="39">
        <v>272.0527306406251</v>
      </c>
      <c r="EW44" s="39">
        <v>282.54767862890623</v>
      </c>
      <c r="EX44" s="39">
        <v>288.49616750390624</v>
      </c>
      <c r="EY44" s="39">
        <v>291.13304328515625</v>
      </c>
      <c r="EZ44" s="39">
        <v>291.65903328515628</v>
      </c>
      <c r="FA44" s="39">
        <v>290.18509775390629</v>
      </c>
      <c r="FB44" s="39">
        <v>289.55230297265626</v>
      </c>
      <c r="FC44" s="39">
        <v>291.55387222265625</v>
      </c>
      <c r="FD44" s="39">
        <v>295.58924100000002</v>
      </c>
      <c r="FE44" s="39">
        <v>303.32020203515623</v>
      </c>
      <c r="FF44" s="39">
        <v>311.25369599999999</v>
      </c>
      <c r="FG44" s="39">
        <v>316.01094126562498</v>
      </c>
      <c r="FH44" s="39">
        <v>320.17757206640624</v>
      </c>
      <c r="FI44" s="39">
        <v>324.26276722265624</v>
      </c>
      <c r="FJ44" s="39">
        <v>324.51086025000001</v>
      </c>
      <c r="FK44" s="39">
        <v>323.86557828515629</v>
      </c>
      <c r="FL44" s="39">
        <v>323.02057064062501</v>
      </c>
      <c r="FM44" s="39">
        <v>323.76623487890629</v>
      </c>
      <c r="FN44" s="39">
        <v>328.95679626562503</v>
      </c>
      <c r="FO44" s="39">
        <v>334.8751695351562</v>
      </c>
      <c r="FP44" s="39">
        <v>337.6881079101563</v>
      </c>
      <c r="FQ44" s="39">
        <v>337.97821503515621</v>
      </c>
      <c r="FR44" s="39">
        <v>342.21402284765622</v>
      </c>
      <c r="FS44" s="39">
        <v>347.0789686289063</v>
      </c>
      <c r="FT44" s="39">
        <v>349.25724687890624</v>
      </c>
      <c r="FU44" s="39">
        <v>354.70691328515625</v>
      </c>
      <c r="FV44" s="39">
        <v>362.30560344140628</v>
      </c>
      <c r="FW44" s="39">
        <v>368.24072094140621</v>
      </c>
      <c r="FX44" s="39">
        <v>368.51276562890621</v>
      </c>
      <c r="FY44" s="39">
        <v>366.24064766015624</v>
      </c>
      <c r="FZ44" s="39">
        <v>363.36134414062502</v>
      </c>
      <c r="GA44" s="39">
        <v>360.09445081640621</v>
      </c>
      <c r="GB44" s="39">
        <v>356.85078425390628</v>
      </c>
      <c r="GC44" s="39">
        <v>357.40844816015624</v>
      </c>
      <c r="GD44" s="39">
        <v>358.01183376562494</v>
      </c>
      <c r="GE44" s="39">
        <v>351.80188972265626</v>
      </c>
      <c r="GF44" s="39">
        <v>342.549426890625</v>
      </c>
      <c r="GG44" s="39">
        <v>337.83318224999994</v>
      </c>
      <c r="GH44" s="39">
        <v>339.76353599999999</v>
      </c>
      <c r="GI44" s="39">
        <v>343.0760332851562</v>
      </c>
      <c r="GJ44" s="39">
        <v>345.70068506249999</v>
      </c>
      <c r="GK44" s="39">
        <v>338.36476597265624</v>
      </c>
      <c r="GL44" s="39">
        <v>319.97750009765628</v>
      </c>
      <c r="GM44" s="39">
        <v>298.29893906249998</v>
      </c>
      <c r="GN44" s="39">
        <v>298.24694722265622</v>
      </c>
      <c r="GO44" s="39">
        <v>314.44657119140624</v>
      </c>
      <c r="GP44" s="39">
        <v>312.72570847265621</v>
      </c>
      <c r="GQ44" s="39">
        <v>294.33440025000004</v>
      </c>
      <c r="GR44" s="39">
        <v>292.4996569101562</v>
      </c>
      <c r="GS44" s="39">
        <v>310.54167951562499</v>
      </c>
      <c r="GT44" s="39">
        <v>325.79908326562503</v>
      </c>
      <c r="GU44" s="39">
        <v>323.815908890625</v>
      </c>
      <c r="GV44" s="39">
        <v>297.15405201562498</v>
      </c>
      <c r="GW44" s="39">
        <v>278.53193751562497</v>
      </c>
      <c r="GX44" s="39">
        <v>306.40439094140623</v>
      </c>
      <c r="GY44" s="39">
        <v>354.66019889062494</v>
      </c>
      <c r="GZ44" s="39">
        <v>388.31262539062499</v>
      </c>
      <c r="HA44" s="39">
        <v>400.11935328515625</v>
      </c>
      <c r="HB44" s="39">
        <v>403.62972706640619</v>
      </c>
      <c r="HC44" s="39">
        <v>391.93043189062502</v>
      </c>
      <c r="HD44" s="39">
        <v>379.74438126562501</v>
      </c>
      <c r="HE44" s="39">
        <v>379.92101639062497</v>
      </c>
      <c r="HF44" s="39">
        <v>371.76433681640628</v>
      </c>
      <c r="HG44" s="39">
        <v>365.41985947265624</v>
      </c>
      <c r="HH44" s="39">
        <v>386.62185519140627</v>
      </c>
      <c r="HI44" s="39">
        <v>409.93991025000003</v>
      </c>
      <c r="HJ44" s="39">
        <v>418.54470172265627</v>
      </c>
      <c r="HK44" s="39">
        <v>424.51792256250002</v>
      </c>
      <c r="HL44" s="39">
        <v>423.14277406640622</v>
      </c>
      <c r="HM44" s="39">
        <v>406.6952071289063</v>
      </c>
      <c r="HN44" s="39">
        <v>390.6420980625</v>
      </c>
      <c r="HO44" s="39">
        <v>385.83913109765626</v>
      </c>
      <c r="HP44" s="39">
        <v>378.55016187890629</v>
      </c>
      <c r="HQ44" s="39">
        <v>364.82613764062501</v>
      </c>
      <c r="HR44" s="39">
        <v>351.33167534765624</v>
      </c>
      <c r="HS44" s="39">
        <v>388.35588612890621</v>
      </c>
      <c r="HT44" s="39">
        <v>512.96353814062502</v>
      </c>
      <c r="HU44" s="39">
        <v>571.34296139062496</v>
      </c>
      <c r="HV44" s="39">
        <v>488.84679506250001</v>
      </c>
      <c r="HW44" s="39">
        <v>331.16573956640622</v>
      </c>
      <c r="HX44" s="39">
        <v>351.84888576562503</v>
      </c>
      <c r="HY44" s="39">
        <v>464.23950351562502</v>
      </c>
      <c r="HZ44" s="39">
        <v>490.43765624999992</v>
      </c>
      <c r="IA44" s="39">
        <v>445.38460889062497</v>
      </c>
      <c r="IB44" s="39">
        <v>406.77770703515625</v>
      </c>
      <c r="IC44" s="39">
        <v>379.8768645351563</v>
      </c>
      <c r="ID44" s="39">
        <v>371.44926225</v>
      </c>
      <c r="IE44" s="39">
        <v>397.54973376562498</v>
      </c>
      <c r="IF44" s="39">
        <v>438.97165634765628</v>
      </c>
      <c r="IG44" s="39">
        <v>463.45137500390638</v>
      </c>
      <c r="IH44" s="39">
        <v>436.41312500390626</v>
      </c>
      <c r="II44" s="39">
        <v>384.13809689062504</v>
      </c>
      <c r="IJ44" s="39">
        <v>355.03378476562494</v>
      </c>
      <c r="IK44" s="39">
        <v>370.81843439062504</v>
      </c>
      <c r="IL44" s="39">
        <v>399.5731700156249</v>
      </c>
      <c r="IM44" s="39">
        <v>415.05537539062504</v>
      </c>
      <c r="IN44" s="39">
        <v>418.58460576562499</v>
      </c>
      <c r="IO44" s="39">
        <v>416.984842640625</v>
      </c>
      <c r="IP44" s="39">
        <v>437.20553826562497</v>
      </c>
      <c r="IQ44" s="39">
        <v>461.1416015625</v>
      </c>
      <c r="IR44" s="39">
        <v>472.11902024999989</v>
      </c>
      <c r="IS44" s="39">
        <v>471.85380900000013</v>
      </c>
      <c r="IT44" s="39">
        <v>445.31126025000003</v>
      </c>
      <c r="IU44" s="39">
        <v>407.27231862890619</v>
      </c>
      <c r="IV44" s="39">
        <v>374.90263916015624</v>
      </c>
      <c r="IW44" s="39">
        <v>341.54253603515633</v>
      </c>
      <c r="IX44" s="39">
        <v>329.98880000390625</v>
      </c>
      <c r="IY44" s="39">
        <v>382.38615126562502</v>
      </c>
      <c r="IZ44" s="39">
        <v>483.33817409765618</v>
      </c>
      <c r="JA44" s="39">
        <v>530.26865300390625</v>
      </c>
      <c r="JB44" s="39">
        <v>522.98147756249989</v>
      </c>
      <c r="JC44" s="39">
        <v>484.81502076562498</v>
      </c>
      <c r="JD44" s="39">
        <v>435.88371828515619</v>
      </c>
      <c r="JE44" s="39">
        <v>418.34511225</v>
      </c>
      <c r="JF44" s="39">
        <v>435.39131601562502</v>
      </c>
      <c r="JG44" s="39">
        <v>454.72719922265634</v>
      </c>
      <c r="JH44" s="39">
        <v>457.58543451562502</v>
      </c>
      <c r="JI44" s="39">
        <v>455.08170687890629</v>
      </c>
      <c r="JJ44" s="39">
        <v>441.28582766015626</v>
      </c>
      <c r="JK44" s="39">
        <v>442.88039414062507</v>
      </c>
      <c r="JL44" s="39">
        <v>462.31631564062508</v>
      </c>
      <c r="JM44" s="39">
        <v>474.16438814062496</v>
      </c>
      <c r="JN44" s="39">
        <v>522.95641316015622</v>
      </c>
      <c r="JO44" s="39">
        <v>548.82874251562498</v>
      </c>
      <c r="JP44" s="39">
        <v>500.47393514062492</v>
      </c>
      <c r="JQ44" s="39">
        <v>414.45023525390616</v>
      </c>
      <c r="JR44" s="39">
        <v>412.79088501562501</v>
      </c>
      <c r="JS44" s="39">
        <v>477.19916159765626</v>
      </c>
      <c r="JT44" s="39">
        <v>513.12452100000007</v>
      </c>
      <c r="JU44" s="39">
        <v>508.13976612890627</v>
      </c>
      <c r="JV44" s="39">
        <v>482.9594723789063</v>
      </c>
      <c r="JW44" s="39">
        <v>486.65449672265618</v>
      </c>
      <c r="JX44" s="39">
        <v>502.54369101562497</v>
      </c>
      <c r="JY44" s="39">
        <v>492.86075625000001</v>
      </c>
      <c r="JZ44" s="39">
        <v>478.65326399999998</v>
      </c>
      <c r="KA44" s="39">
        <v>501.25289853515625</v>
      </c>
      <c r="KB44" s="39">
        <v>548.55201599999998</v>
      </c>
      <c r="KC44" s="39">
        <v>562.21654316015633</v>
      </c>
      <c r="KD44" s="39">
        <v>546.02075376562505</v>
      </c>
    </row>
    <row r="45" spans="1:290" x14ac:dyDescent="0.55000000000000004">
      <c r="A45" s="14"/>
      <c r="B45" s="16" t="s">
        <v>54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7" spans="1:290" x14ac:dyDescent="0.55000000000000004">
      <c r="A47" s="20" t="s">
        <v>55</v>
      </c>
      <c r="B47" s="20"/>
      <c r="C47" s="20"/>
      <c r="D47" s="20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90" x14ac:dyDescent="0.55000000000000004">
      <c r="A48" s="14"/>
      <c r="B48" s="14"/>
      <c r="C48" s="13">
        <v>0</v>
      </c>
      <c r="D48" s="13">
        <v>3.472222222222222E-3</v>
      </c>
      <c r="E48" s="13">
        <v>6.9444444444444441E-3</v>
      </c>
      <c r="F48" s="13">
        <v>1.0416666666666666E-2</v>
      </c>
      <c r="G48" s="13">
        <v>1.3888888888888888E-2</v>
      </c>
      <c r="H48" s="13">
        <v>1.7361111111111112E-2</v>
      </c>
      <c r="I48" s="13">
        <v>2.0833333333333332E-2</v>
      </c>
      <c r="J48" s="13">
        <v>2.4305555555555556E-2</v>
      </c>
      <c r="K48" s="13">
        <v>2.7777777777777776E-2</v>
      </c>
      <c r="L48" s="13">
        <v>3.125E-2</v>
      </c>
      <c r="M48" s="13">
        <v>3.4722222222222224E-2</v>
      </c>
      <c r="N48" s="13">
        <v>3.8194444444444441E-2</v>
      </c>
      <c r="O48" s="13">
        <v>4.1666666666666664E-2</v>
      </c>
      <c r="P48" s="13">
        <v>4.5138888888888888E-2</v>
      </c>
      <c r="Q48" s="13">
        <v>4.8611111111111112E-2</v>
      </c>
      <c r="R48" s="13">
        <v>5.2083333333333336E-2</v>
      </c>
      <c r="S48" s="13">
        <v>5.5555555555555552E-2</v>
      </c>
      <c r="T48" s="13">
        <v>5.9027777777777783E-2</v>
      </c>
      <c r="U48" s="13">
        <v>6.25E-2</v>
      </c>
      <c r="V48" s="13">
        <v>6.5972222222222224E-2</v>
      </c>
      <c r="W48" s="13">
        <v>6.9444444444444434E-2</v>
      </c>
      <c r="X48" s="13">
        <v>7.2916666666666671E-2</v>
      </c>
      <c r="Y48" s="13">
        <v>7.6388888888888895E-2</v>
      </c>
      <c r="Z48" s="13">
        <v>7.9861111111111105E-2</v>
      </c>
      <c r="AA48" s="13">
        <v>8.3333333333333329E-2</v>
      </c>
      <c r="AB48" s="13">
        <v>8.6805555555555566E-2</v>
      </c>
      <c r="AC48" s="13">
        <v>9.0277777777777776E-2</v>
      </c>
      <c r="AD48" s="13">
        <v>9.375E-2</v>
      </c>
      <c r="AE48" s="13">
        <v>9.7222222222222224E-2</v>
      </c>
      <c r="AF48" s="13">
        <v>0.10069444444444443</v>
      </c>
      <c r="AG48" s="13">
        <v>0.10416666666666667</v>
      </c>
      <c r="AH48" s="13">
        <v>0.1076388888888889</v>
      </c>
      <c r="AI48" s="13">
        <v>0.1111111111111111</v>
      </c>
      <c r="AJ48" s="13">
        <v>0.11458333333333333</v>
      </c>
      <c r="AK48" s="13">
        <v>0.11805555555555557</v>
      </c>
      <c r="AL48" s="13">
        <v>0.12152777777777778</v>
      </c>
      <c r="AM48" s="13">
        <v>0.125</v>
      </c>
      <c r="AN48" s="13">
        <v>0.12847222222222224</v>
      </c>
      <c r="AO48" s="13">
        <v>0.13194444444444445</v>
      </c>
      <c r="AP48" s="13">
        <v>0.13541666666666666</v>
      </c>
      <c r="AQ48" s="13">
        <v>0.1388888888888889</v>
      </c>
      <c r="AR48" s="13">
        <v>0.1423611111111111</v>
      </c>
      <c r="AS48" s="13">
        <v>0.14583333333333334</v>
      </c>
      <c r="AT48" s="13">
        <v>0.14930555555555555</v>
      </c>
      <c r="AU48" s="13">
        <v>0.15277777777777776</v>
      </c>
      <c r="AV48" s="13">
        <v>0.15625</v>
      </c>
      <c r="AW48" s="13">
        <v>0.15972222222222224</v>
      </c>
      <c r="AX48" s="13">
        <v>0.16319444444444445</v>
      </c>
      <c r="AY48" s="13">
        <v>0.16666666666666666</v>
      </c>
      <c r="AZ48" s="13">
        <v>0.17013888888888887</v>
      </c>
      <c r="BA48" s="13">
        <v>0.17361111111111113</v>
      </c>
      <c r="BB48" s="13">
        <v>0.17708333333333334</v>
      </c>
      <c r="BC48" s="13">
        <v>0.18055555555555555</v>
      </c>
      <c r="BD48" s="13">
        <v>0.18402777777777779</v>
      </c>
      <c r="BE48" s="13">
        <v>0.1875</v>
      </c>
      <c r="BF48" s="13">
        <v>0.19097222222222221</v>
      </c>
      <c r="BG48" s="13">
        <v>0.19444444444444445</v>
      </c>
      <c r="BH48" s="13">
        <v>0.19791666666666666</v>
      </c>
      <c r="BI48" s="13">
        <v>0.20138888888888887</v>
      </c>
      <c r="BJ48" s="13">
        <v>0.20486111111111113</v>
      </c>
      <c r="BK48" s="13">
        <v>0.20833333333333334</v>
      </c>
      <c r="BL48" s="13">
        <v>0.21180555555555555</v>
      </c>
      <c r="BM48" s="13">
        <v>0.21527777777777779</v>
      </c>
      <c r="BN48" s="13">
        <v>0.21875</v>
      </c>
      <c r="BO48" s="13">
        <v>0.22222222222222221</v>
      </c>
      <c r="BP48" s="13">
        <v>0.22569444444444445</v>
      </c>
      <c r="BQ48" s="13">
        <v>0.22916666666666666</v>
      </c>
      <c r="BR48" s="13">
        <v>0.23263888888888887</v>
      </c>
      <c r="BS48" s="13">
        <v>0.23611111111111113</v>
      </c>
      <c r="BT48" s="13">
        <v>0.23958333333333334</v>
      </c>
      <c r="BU48" s="13">
        <v>0.24305555555555555</v>
      </c>
      <c r="BV48" s="13">
        <v>0.24652777777777779</v>
      </c>
      <c r="BW48" s="13">
        <v>0.25</v>
      </c>
      <c r="BX48" s="13">
        <v>0.25347222222222221</v>
      </c>
      <c r="BY48" s="13">
        <v>0.25694444444444448</v>
      </c>
      <c r="BZ48" s="13">
        <v>0.26041666666666669</v>
      </c>
      <c r="CA48" s="13">
        <v>0.2638888888888889</v>
      </c>
      <c r="CB48" s="13">
        <v>0.2673611111111111</v>
      </c>
      <c r="CC48" s="13">
        <v>0.27083333333333331</v>
      </c>
      <c r="CD48" s="13">
        <v>0.27430555555555552</v>
      </c>
      <c r="CE48" s="13">
        <v>0.27777777777777779</v>
      </c>
      <c r="CF48" s="13">
        <v>0.28125</v>
      </c>
      <c r="CG48" s="13">
        <v>0.28472222222222221</v>
      </c>
      <c r="CH48" s="13">
        <v>0.28819444444444448</v>
      </c>
      <c r="CI48" s="13">
        <v>0.29166666666666669</v>
      </c>
      <c r="CJ48" s="13">
        <v>0.2951388888888889</v>
      </c>
      <c r="CK48" s="13">
        <v>0.2986111111111111</v>
      </c>
      <c r="CL48" s="13">
        <v>0.30208333333333331</v>
      </c>
      <c r="CM48" s="13">
        <v>0.30555555555555552</v>
      </c>
      <c r="CN48" s="13">
        <v>0.30902777777777779</v>
      </c>
      <c r="CO48" s="13">
        <v>0.3125</v>
      </c>
      <c r="CP48" s="13">
        <v>0.31597222222222221</v>
      </c>
      <c r="CQ48" s="13">
        <v>0.31944444444444448</v>
      </c>
      <c r="CR48" s="13">
        <v>0.32291666666666669</v>
      </c>
      <c r="CS48" s="13">
        <v>0.3263888888888889</v>
      </c>
      <c r="CT48" s="13">
        <v>0.3298611111111111</v>
      </c>
      <c r="CU48" s="13">
        <v>0.33333333333333331</v>
      </c>
      <c r="CV48" s="13">
        <v>0.33680555555555558</v>
      </c>
      <c r="CW48" s="13">
        <v>0.34027777777777773</v>
      </c>
      <c r="CX48" s="13">
        <v>0.34375</v>
      </c>
      <c r="CY48" s="13">
        <v>0.34722222222222227</v>
      </c>
      <c r="CZ48" s="13">
        <v>0.35069444444444442</v>
      </c>
      <c r="DA48" s="13">
        <v>0.35416666666666669</v>
      </c>
      <c r="DB48" s="13">
        <v>0.3576388888888889</v>
      </c>
      <c r="DC48" s="13">
        <v>0.3611111111111111</v>
      </c>
      <c r="DD48" s="13">
        <v>0.36458333333333331</v>
      </c>
      <c r="DE48" s="13">
        <v>0.36805555555555558</v>
      </c>
      <c r="DF48" s="13">
        <v>0.37152777777777773</v>
      </c>
      <c r="DG48" s="13">
        <v>0.375</v>
      </c>
      <c r="DH48" s="13">
        <v>0.37847222222222227</v>
      </c>
      <c r="DI48" s="13">
        <v>0.38194444444444442</v>
      </c>
      <c r="DJ48" s="13">
        <v>0.38541666666666669</v>
      </c>
      <c r="DK48" s="13">
        <v>0.3888888888888889</v>
      </c>
      <c r="DL48" s="13">
        <v>0.3923611111111111</v>
      </c>
      <c r="DM48" s="13">
        <v>0.39583333333333331</v>
      </c>
      <c r="DN48" s="13">
        <v>0.39930555555555558</v>
      </c>
      <c r="DO48" s="13">
        <v>0.40277777777777773</v>
      </c>
      <c r="DP48" s="13">
        <v>0.40625</v>
      </c>
      <c r="DQ48" s="13">
        <v>0.40972222222222227</v>
      </c>
      <c r="DR48" s="13">
        <v>0.41319444444444442</v>
      </c>
      <c r="DS48" s="13">
        <v>0.41666666666666669</v>
      </c>
      <c r="DT48" s="13">
        <v>0.4201388888888889</v>
      </c>
      <c r="DU48" s="13">
        <v>0.4236111111111111</v>
      </c>
      <c r="DV48" s="13">
        <v>0.42708333333333331</v>
      </c>
      <c r="DW48" s="13">
        <v>0.43055555555555558</v>
      </c>
      <c r="DX48" s="13">
        <v>0.43402777777777773</v>
      </c>
      <c r="DY48" s="13">
        <v>0.4375</v>
      </c>
      <c r="DZ48" s="13">
        <v>0.44097222222222227</v>
      </c>
      <c r="EA48" s="13">
        <v>0.44444444444444442</v>
      </c>
      <c r="EB48" s="13">
        <v>0.44791666666666669</v>
      </c>
      <c r="EC48" s="13">
        <v>0.4513888888888889</v>
      </c>
      <c r="ED48" s="13">
        <v>0.4548611111111111</v>
      </c>
      <c r="EE48" s="13">
        <v>0.45833333333333331</v>
      </c>
      <c r="EF48" s="13">
        <v>0.46180555555555558</v>
      </c>
      <c r="EG48" s="13">
        <v>0.46527777777777773</v>
      </c>
      <c r="EH48" s="13">
        <v>0.46875</v>
      </c>
      <c r="EI48" s="13">
        <v>0.47222222222222227</v>
      </c>
      <c r="EJ48" s="13">
        <v>0.47569444444444442</v>
      </c>
      <c r="EK48" s="13">
        <v>0.47916666666666669</v>
      </c>
      <c r="EL48" s="13">
        <v>0.4826388888888889</v>
      </c>
      <c r="EM48" s="13">
        <v>0.4861111111111111</v>
      </c>
      <c r="EN48" s="13">
        <v>0.48958333333333331</v>
      </c>
      <c r="EO48" s="13">
        <v>0.49305555555555558</v>
      </c>
      <c r="EP48" s="13">
        <v>0.49652777777777773</v>
      </c>
      <c r="EQ48" s="13">
        <v>0.5</v>
      </c>
      <c r="ER48" s="13">
        <v>0.50347222222222221</v>
      </c>
      <c r="ES48" s="13">
        <v>0.50694444444444442</v>
      </c>
      <c r="ET48" s="13">
        <v>0.51041666666666663</v>
      </c>
      <c r="EU48" s="13">
        <v>0.51388888888888895</v>
      </c>
      <c r="EV48" s="13">
        <v>0.51736111111111105</v>
      </c>
      <c r="EW48" s="13">
        <v>0.52083333333333337</v>
      </c>
      <c r="EX48" s="13">
        <v>0.52430555555555558</v>
      </c>
      <c r="EY48" s="13">
        <v>0.52777777777777779</v>
      </c>
      <c r="EZ48" s="13">
        <v>0.53125</v>
      </c>
      <c r="FA48" s="13">
        <v>0.53472222222222221</v>
      </c>
      <c r="FB48" s="13">
        <v>0.53819444444444442</v>
      </c>
      <c r="FC48" s="13">
        <v>0.54166666666666663</v>
      </c>
      <c r="FD48" s="13">
        <v>0.54513888888888895</v>
      </c>
      <c r="FE48" s="13">
        <v>0.54861111111111105</v>
      </c>
      <c r="FF48" s="13">
        <v>0.55208333333333337</v>
      </c>
      <c r="FG48" s="13">
        <v>0.55555555555555558</v>
      </c>
      <c r="FH48" s="13">
        <v>0.55902777777777779</v>
      </c>
      <c r="FI48" s="13">
        <v>0.5625</v>
      </c>
      <c r="FJ48" s="13">
        <v>0.56597222222222221</v>
      </c>
      <c r="FK48" s="13">
        <v>0.56944444444444442</v>
      </c>
      <c r="FL48" s="13">
        <v>0.57291666666666663</v>
      </c>
      <c r="FM48" s="13">
        <v>0.57638888888888895</v>
      </c>
      <c r="FN48" s="13">
        <v>0.57986111111111105</v>
      </c>
      <c r="FO48" s="13">
        <v>0.58333333333333337</v>
      </c>
      <c r="FP48" s="13">
        <v>0.58680555555555558</v>
      </c>
      <c r="FQ48" s="13">
        <v>0.59027777777777779</v>
      </c>
      <c r="FR48" s="13">
        <v>0.59375</v>
      </c>
      <c r="FS48" s="13">
        <v>0.59722222222222221</v>
      </c>
      <c r="FT48" s="13">
        <v>0.60069444444444442</v>
      </c>
      <c r="FU48" s="13">
        <v>0.60416666666666663</v>
      </c>
      <c r="FV48" s="13">
        <v>0.60763888888888895</v>
      </c>
      <c r="FW48" s="13">
        <v>0.61111111111111105</v>
      </c>
      <c r="FX48" s="13">
        <v>0.61458333333333337</v>
      </c>
      <c r="FY48" s="13">
        <v>0.61805555555555558</v>
      </c>
      <c r="FZ48" s="13">
        <v>0.62152777777777779</v>
      </c>
      <c r="GA48" s="13">
        <v>0.625</v>
      </c>
      <c r="GB48" s="13">
        <v>0.62847222222222221</v>
      </c>
      <c r="GC48" s="13">
        <v>0.63194444444444442</v>
      </c>
      <c r="GD48" s="13">
        <v>0.63541666666666663</v>
      </c>
      <c r="GE48" s="13">
        <v>0.63888888888888895</v>
      </c>
      <c r="GF48" s="13">
        <v>0.64236111111111105</v>
      </c>
      <c r="GG48" s="13">
        <v>0.64583333333333337</v>
      </c>
      <c r="GH48" s="13">
        <v>0.64930555555555558</v>
      </c>
      <c r="GI48" s="13">
        <v>0.65277777777777779</v>
      </c>
      <c r="GJ48" s="13">
        <v>0.65625</v>
      </c>
      <c r="GK48" s="13">
        <v>0.65972222222222221</v>
      </c>
      <c r="GL48" s="13">
        <v>0.66319444444444442</v>
      </c>
      <c r="GM48" s="13">
        <v>0.66666666666666663</v>
      </c>
      <c r="GN48" s="13">
        <v>0.67013888888888884</v>
      </c>
      <c r="GO48" s="13">
        <v>0.67361111111111116</v>
      </c>
      <c r="GP48" s="13">
        <v>0.67708333333333337</v>
      </c>
      <c r="GQ48" s="13">
        <v>0.68055555555555547</v>
      </c>
      <c r="GR48" s="13">
        <v>0.68402777777777779</v>
      </c>
      <c r="GS48" s="13">
        <v>0.6875</v>
      </c>
      <c r="GT48" s="13">
        <v>0.69097222222222221</v>
      </c>
      <c r="GU48" s="13">
        <v>0.69444444444444453</v>
      </c>
      <c r="GV48" s="13">
        <v>0.69791666666666663</v>
      </c>
      <c r="GW48" s="13">
        <v>0.70138888888888884</v>
      </c>
      <c r="GX48" s="13">
        <v>0.70486111111111116</v>
      </c>
      <c r="GY48" s="13">
        <v>0.70833333333333337</v>
      </c>
      <c r="GZ48" s="13">
        <v>0.71180555555555547</v>
      </c>
      <c r="HA48" s="13">
        <v>0.71527777777777779</v>
      </c>
      <c r="HB48" s="13">
        <v>0.71875</v>
      </c>
      <c r="HC48" s="13">
        <v>0.72222222222222221</v>
      </c>
      <c r="HD48" s="13">
        <v>0.72569444444444453</v>
      </c>
      <c r="HE48" s="13">
        <v>0.72916666666666663</v>
      </c>
      <c r="HF48" s="13">
        <v>0.73263888888888884</v>
      </c>
      <c r="HG48" s="13">
        <v>0.73611111111111116</v>
      </c>
      <c r="HH48" s="13">
        <v>0.73958333333333337</v>
      </c>
      <c r="HI48" s="13">
        <v>0.74305555555555547</v>
      </c>
      <c r="HJ48" s="13">
        <v>0.74652777777777779</v>
      </c>
      <c r="HK48" s="13">
        <v>0.75</v>
      </c>
      <c r="HL48" s="13">
        <v>0.75347222222222221</v>
      </c>
      <c r="HM48" s="13">
        <v>0.75694444444444453</v>
      </c>
      <c r="HN48" s="13">
        <v>0.76041666666666663</v>
      </c>
      <c r="HO48" s="13">
        <v>0.76388888888888884</v>
      </c>
      <c r="HP48" s="13">
        <v>0.76736111111111116</v>
      </c>
      <c r="HQ48" s="13">
        <v>0.77083333333333337</v>
      </c>
      <c r="HR48" s="13">
        <v>0.77430555555555547</v>
      </c>
      <c r="HS48" s="13">
        <v>0.77777777777777779</v>
      </c>
      <c r="HT48" s="13">
        <v>0.78125</v>
      </c>
      <c r="HU48" s="13">
        <v>0.78472222222222221</v>
      </c>
      <c r="HV48" s="13">
        <v>0.78819444444444453</v>
      </c>
      <c r="HW48" s="13">
        <v>0.79166666666666663</v>
      </c>
      <c r="HX48" s="13">
        <v>0.79513888888888884</v>
      </c>
      <c r="HY48" s="13">
        <v>0.79861111111111116</v>
      </c>
      <c r="HZ48" s="13">
        <v>0.80208333333333337</v>
      </c>
      <c r="IA48" s="13">
        <v>0.80555555555555547</v>
      </c>
      <c r="IB48" s="13">
        <v>0.80902777777777779</v>
      </c>
      <c r="IC48" s="13">
        <v>0.8125</v>
      </c>
      <c r="ID48" s="13">
        <v>0.81597222222222221</v>
      </c>
      <c r="IE48" s="13">
        <v>0.81944444444444453</v>
      </c>
      <c r="IF48" s="13">
        <v>0.82291666666666663</v>
      </c>
      <c r="IG48" s="13">
        <v>0.82638888888888884</v>
      </c>
      <c r="IH48" s="13">
        <v>0.82986111111111116</v>
      </c>
      <c r="II48" s="13">
        <v>0.83333333333333337</v>
      </c>
      <c r="IJ48" s="13">
        <v>0.83680555555555547</v>
      </c>
      <c r="IK48" s="13">
        <v>0.84027777777777779</v>
      </c>
      <c r="IL48" s="13">
        <v>0.84375</v>
      </c>
      <c r="IM48" s="13">
        <v>0.84722222222222221</v>
      </c>
      <c r="IN48" s="13">
        <v>0.85069444444444453</v>
      </c>
      <c r="IO48" s="13">
        <v>0.85416666666666663</v>
      </c>
      <c r="IP48" s="13">
        <v>0.85763888888888884</v>
      </c>
      <c r="IQ48" s="13">
        <v>0.86111111111111116</v>
      </c>
      <c r="IR48" s="13">
        <v>0.86458333333333337</v>
      </c>
      <c r="IS48" s="13">
        <v>0.86805555555555547</v>
      </c>
      <c r="IT48" s="13">
        <v>0.87152777777777779</v>
      </c>
      <c r="IU48" s="13">
        <v>0.875</v>
      </c>
      <c r="IV48" s="13">
        <v>0.87847222222222221</v>
      </c>
      <c r="IW48" s="13">
        <v>0.88194444444444453</v>
      </c>
      <c r="IX48" s="13">
        <v>0.88541666666666663</v>
      </c>
      <c r="IY48" s="13">
        <v>0.88888888888888884</v>
      </c>
      <c r="IZ48" s="13">
        <v>0.89236111111111116</v>
      </c>
      <c r="JA48" s="13">
        <v>0.89583333333333337</v>
      </c>
      <c r="JB48" s="13">
        <v>0.89930555555555547</v>
      </c>
      <c r="JC48" s="13">
        <v>0.90277777777777779</v>
      </c>
      <c r="JD48" s="13">
        <v>0.90625</v>
      </c>
      <c r="JE48" s="13">
        <v>0.90972222222222221</v>
      </c>
      <c r="JF48" s="13">
        <v>0.91319444444444453</v>
      </c>
      <c r="JG48" s="13">
        <v>0.91666666666666663</v>
      </c>
      <c r="JH48" s="13">
        <v>0.92013888888888884</v>
      </c>
      <c r="JI48" s="13">
        <v>0.92361111111111116</v>
      </c>
      <c r="JJ48" s="13">
        <v>0.92708333333333337</v>
      </c>
      <c r="JK48" s="13">
        <v>0.93055555555555547</v>
      </c>
      <c r="JL48" s="13">
        <v>0.93402777777777779</v>
      </c>
      <c r="JM48" s="13">
        <v>0.9375</v>
      </c>
      <c r="JN48" s="13">
        <v>0.94097222222222221</v>
      </c>
      <c r="JO48" s="13">
        <v>0.94444444444444453</v>
      </c>
      <c r="JP48" s="13">
        <v>0.94791666666666663</v>
      </c>
      <c r="JQ48" s="13">
        <v>0.95138888888888884</v>
      </c>
      <c r="JR48" s="13">
        <v>0.95486111111111116</v>
      </c>
      <c r="JS48" s="13">
        <v>0.95833333333333337</v>
      </c>
      <c r="JT48" s="13">
        <v>0.96180555555555547</v>
      </c>
      <c r="JU48" s="13">
        <v>0.96527777777777779</v>
      </c>
      <c r="JV48" s="13">
        <v>0.96875</v>
      </c>
      <c r="JW48" s="13">
        <v>0.97222222222222221</v>
      </c>
      <c r="JX48" s="13">
        <v>0.97569444444444453</v>
      </c>
      <c r="JY48" s="13">
        <v>0.97916666666666663</v>
      </c>
      <c r="JZ48" s="13">
        <v>0.98263888888888884</v>
      </c>
      <c r="KA48" s="13">
        <v>0.98611111111111116</v>
      </c>
      <c r="KB48" s="13">
        <v>0.98958333333333337</v>
      </c>
      <c r="KC48" s="13">
        <v>0.99305555555555547</v>
      </c>
      <c r="KD48" s="13">
        <v>0.99652777777777779</v>
      </c>
    </row>
    <row r="49" spans="1:294" x14ac:dyDescent="0.55000000000000004">
      <c r="A49" s="14"/>
      <c r="B49" s="16" t="s">
        <v>43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0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39">
        <v>0</v>
      </c>
      <c r="BM49" s="39">
        <v>0</v>
      </c>
      <c r="BN49" s="39">
        <v>0</v>
      </c>
      <c r="BO49" s="39">
        <v>0</v>
      </c>
      <c r="BP49" s="39">
        <v>0</v>
      </c>
      <c r="BQ49" s="39">
        <v>0</v>
      </c>
      <c r="BR49" s="39">
        <v>0</v>
      </c>
      <c r="BS49" s="39">
        <v>0</v>
      </c>
      <c r="BT49" s="39">
        <v>0</v>
      </c>
      <c r="BU49" s="39">
        <v>0</v>
      </c>
      <c r="BV49" s="39">
        <v>0</v>
      </c>
      <c r="BW49" s="39">
        <v>0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39">
        <v>0</v>
      </c>
      <c r="CO49" s="39">
        <v>0</v>
      </c>
      <c r="CP49" s="39">
        <v>0</v>
      </c>
      <c r="CQ49" s="39">
        <v>0</v>
      </c>
      <c r="CR49" s="39">
        <v>0</v>
      </c>
      <c r="CS49" s="39">
        <v>0</v>
      </c>
      <c r="CT49" s="39">
        <v>0</v>
      </c>
      <c r="CU49" s="39">
        <v>0</v>
      </c>
      <c r="CV49" s="39">
        <v>0</v>
      </c>
      <c r="CW49" s="39">
        <v>0</v>
      </c>
      <c r="CX49" s="39">
        <v>0</v>
      </c>
      <c r="CY49" s="39">
        <v>0</v>
      </c>
      <c r="CZ49" s="39">
        <v>0</v>
      </c>
      <c r="DA49" s="39">
        <v>0</v>
      </c>
      <c r="DB49" s="39">
        <v>0</v>
      </c>
      <c r="DC49" s="39">
        <v>0</v>
      </c>
      <c r="DD49" s="39">
        <v>0</v>
      </c>
      <c r="DE49" s="39">
        <v>0</v>
      </c>
      <c r="DF49" s="39">
        <v>0</v>
      </c>
      <c r="DG49" s="39">
        <v>0</v>
      </c>
      <c r="DH49" s="39">
        <v>0</v>
      </c>
      <c r="DI49" s="39">
        <v>0</v>
      </c>
      <c r="DJ49" s="39">
        <v>0</v>
      </c>
      <c r="DK49" s="39">
        <v>0</v>
      </c>
      <c r="DL49" s="39">
        <v>0</v>
      </c>
      <c r="DM49" s="39">
        <v>0</v>
      </c>
      <c r="DN49" s="39">
        <v>0</v>
      </c>
      <c r="DO49" s="39">
        <v>0</v>
      </c>
      <c r="DP49" s="39">
        <v>0</v>
      </c>
      <c r="DQ49" s="39">
        <v>0</v>
      </c>
      <c r="DR49" s="39">
        <v>0</v>
      </c>
      <c r="DS49" s="39">
        <v>0</v>
      </c>
      <c r="DT49" s="39">
        <v>0</v>
      </c>
      <c r="DU49" s="39">
        <v>0</v>
      </c>
      <c r="DV49" s="39">
        <v>0</v>
      </c>
      <c r="DW49" s="39">
        <v>0</v>
      </c>
      <c r="DX49" s="39">
        <v>0</v>
      </c>
      <c r="DY49" s="39">
        <v>0</v>
      </c>
      <c r="DZ49" s="39">
        <v>0</v>
      </c>
      <c r="EA49" s="39">
        <v>0</v>
      </c>
      <c r="EB49" s="39">
        <v>0</v>
      </c>
      <c r="EC49" s="39">
        <v>0</v>
      </c>
      <c r="ED49" s="39">
        <v>0</v>
      </c>
      <c r="EE49" s="39">
        <v>0</v>
      </c>
      <c r="EF49" s="39">
        <v>0</v>
      </c>
      <c r="EG49" s="39">
        <v>0</v>
      </c>
      <c r="EH49" s="39">
        <v>0</v>
      </c>
      <c r="EI49" s="39">
        <v>0</v>
      </c>
      <c r="EJ49" s="39">
        <v>0</v>
      </c>
      <c r="EK49" s="39">
        <v>0</v>
      </c>
      <c r="EL49" s="39">
        <v>0</v>
      </c>
      <c r="EM49" s="39">
        <v>0</v>
      </c>
      <c r="EN49" s="39">
        <v>0</v>
      </c>
      <c r="EO49" s="39">
        <v>0</v>
      </c>
      <c r="EP49" s="39">
        <v>0</v>
      </c>
      <c r="EQ49" s="39">
        <v>0</v>
      </c>
      <c r="ER49" s="39">
        <v>0</v>
      </c>
      <c r="ES49" s="39">
        <v>0</v>
      </c>
      <c r="ET49" s="39">
        <v>0</v>
      </c>
      <c r="EU49" s="39">
        <v>0</v>
      </c>
      <c r="EV49" s="39">
        <v>0</v>
      </c>
      <c r="EW49" s="39">
        <v>0</v>
      </c>
      <c r="EX49" s="39">
        <v>0</v>
      </c>
      <c r="EY49" s="39">
        <v>0</v>
      </c>
      <c r="EZ49" s="39">
        <v>0</v>
      </c>
      <c r="FA49" s="39">
        <v>0</v>
      </c>
      <c r="FB49" s="39">
        <v>0</v>
      </c>
      <c r="FC49" s="39">
        <v>0</v>
      </c>
      <c r="FD49" s="39">
        <v>0</v>
      </c>
      <c r="FE49" s="39">
        <v>0</v>
      </c>
      <c r="FF49" s="39">
        <v>0</v>
      </c>
      <c r="FG49" s="39">
        <v>0</v>
      </c>
      <c r="FH49" s="39">
        <v>0</v>
      </c>
      <c r="FI49" s="39">
        <v>0</v>
      </c>
      <c r="FJ49" s="39">
        <v>0</v>
      </c>
      <c r="FK49" s="39">
        <v>0</v>
      </c>
      <c r="FL49" s="39">
        <v>0</v>
      </c>
      <c r="FM49" s="39">
        <v>0</v>
      </c>
      <c r="FN49" s="39">
        <v>0</v>
      </c>
      <c r="FO49" s="39">
        <v>0</v>
      </c>
      <c r="FP49" s="39">
        <v>0</v>
      </c>
      <c r="FQ49" s="39">
        <v>0</v>
      </c>
      <c r="FR49" s="39">
        <v>0</v>
      </c>
      <c r="FS49" s="39">
        <v>0</v>
      </c>
      <c r="FT49" s="39">
        <v>0</v>
      </c>
      <c r="FU49" s="39">
        <v>0</v>
      </c>
      <c r="FV49" s="39">
        <v>0</v>
      </c>
      <c r="FW49" s="39">
        <v>0</v>
      </c>
      <c r="FX49" s="39">
        <v>0</v>
      </c>
      <c r="FY49" s="39">
        <v>0</v>
      </c>
      <c r="FZ49" s="39">
        <v>0</v>
      </c>
      <c r="GA49" s="39">
        <v>0</v>
      </c>
      <c r="GB49" s="39">
        <v>0</v>
      </c>
      <c r="GC49" s="39">
        <v>0</v>
      </c>
      <c r="GD49" s="39">
        <v>0</v>
      </c>
      <c r="GE49" s="39">
        <v>0</v>
      </c>
      <c r="GF49" s="39">
        <v>0</v>
      </c>
      <c r="GG49" s="39">
        <v>0</v>
      </c>
      <c r="GH49" s="39">
        <v>0</v>
      </c>
      <c r="GI49" s="39">
        <v>0</v>
      </c>
      <c r="GJ49" s="39">
        <v>0</v>
      </c>
      <c r="GK49" s="39">
        <v>0</v>
      </c>
      <c r="GL49" s="39">
        <v>0</v>
      </c>
      <c r="GM49" s="39">
        <v>0</v>
      </c>
      <c r="GN49" s="39">
        <v>0</v>
      </c>
      <c r="GO49" s="39">
        <v>0</v>
      </c>
      <c r="GP49" s="39">
        <v>0</v>
      </c>
      <c r="GQ49" s="39">
        <v>0</v>
      </c>
      <c r="GR49" s="39">
        <v>0</v>
      </c>
      <c r="GS49" s="39">
        <v>0</v>
      </c>
      <c r="GT49" s="39">
        <v>0</v>
      </c>
      <c r="GU49" s="39">
        <v>0</v>
      </c>
      <c r="GV49" s="39">
        <v>0</v>
      </c>
      <c r="GW49" s="39">
        <v>0</v>
      </c>
      <c r="GX49" s="39">
        <v>0</v>
      </c>
      <c r="GY49" s="39">
        <v>0</v>
      </c>
      <c r="GZ49" s="39">
        <v>0</v>
      </c>
      <c r="HA49" s="39">
        <v>0</v>
      </c>
      <c r="HB49" s="39">
        <v>0</v>
      </c>
      <c r="HC49" s="39">
        <v>0</v>
      </c>
      <c r="HD49" s="39">
        <v>0</v>
      </c>
      <c r="HE49" s="39">
        <v>0</v>
      </c>
      <c r="HF49" s="39">
        <v>0</v>
      </c>
      <c r="HG49" s="39">
        <v>0</v>
      </c>
      <c r="HH49" s="39">
        <v>0</v>
      </c>
      <c r="HI49" s="39">
        <v>0</v>
      </c>
      <c r="HJ49" s="39">
        <v>0</v>
      </c>
      <c r="HK49" s="39">
        <v>0</v>
      </c>
      <c r="HL49" s="39">
        <v>0</v>
      </c>
      <c r="HM49" s="39">
        <v>0</v>
      </c>
      <c r="HN49" s="39">
        <v>0</v>
      </c>
      <c r="HO49" s="39">
        <v>0</v>
      </c>
      <c r="HP49" s="39">
        <v>0</v>
      </c>
      <c r="HQ49" s="39">
        <v>0</v>
      </c>
      <c r="HR49" s="39">
        <v>0</v>
      </c>
      <c r="HS49" s="39">
        <v>0</v>
      </c>
      <c r="HT49" s="39">
        <v>0</v>
      </c>
      <c r="HU49" s="39">
        <v>0</v>
      </c>
      <c r="HV49" s="39">
        <v>0</v>
      </c>
      <c r="HW49" s="39">
        <v>0</v>
      </c>
      <c r="HX49" s="39">
        <v>0</v>
      </c>
      <c r="HY49" s="39">
        <v>0</v>
      </c>
      <c r="HZ49" s="39">
        <v>0</v>
      </c>
      <c r="IA49" s="39">
        <v>0</v>
      </c>
      <c r="IB49" s="39">
        <v>0</v>
      </c>
      <c r="IC49" s="39">
        <v>0</v>
      </c>
      <c r="ID49" s="39">
        <v>0</v>
      </c>
      <c r="IE49" s="39">
        <v>0</v>
      </c>
      <c r="IF49" s="39">
        <v>0</v>
      </c>
      <c r="IG49" s="39">
        <v>0</v>
      </c>
      <c r="IH49" s="39">
        <v>0</v>
      </c>
      <c r="II49" s="39">
        <v>0</v>
      </c>
      <c r="IJ49" s="39">
        <v>0</v>
      </c>
      <c r="IK49" s="39">
        <v>0</v>
      </c>
      <c r="IL49" s="39">
        <v>0</v>
      </c>
      <c r="IM49" s="39">
        <v>0</v>
      </c>
      <c r="IN49" s="39">
        <v>0</v>
      </c>
      <c r="IO49" s="39">
        <v>0</v>
      </c>
      <c r="IP49" s="39">
        <v>0</v>
      </c>
      <c r="IQ49" s="39">
        <v>0</v>
      </c>
      <c r="IR49" s="39">
        <v>0</v>
      </c>
      <c r="IS49" s="39">
        <v>0</v>
      </c>
      <c r="IT49" s="39">
        <v>0</v>
      </c>
      <c r="IU49" s="39">
        <v>0</v>
      </c>
      <c r="IV49" s="39">
        <v>0</v>
      </c>
      <c r="IW49" s="39">
        <v>0</v>
      </c>
      <c r="IX49" s="39">
        <v>0</v>
      </c>
      <c r="IY49" s="39">
        <v>0</v>
      </c>
      <c r="IZ49" s="39">
        <v>0</v>
      </c>
      <c r="JA49" s="39">
        <v>0</v>
      </c>
      <c r="JB49" s="39">
        <v>0</v>
      </c>
      <c r="JC49" s="39">
        <v>0</v>
      </c>
      <c r="JD49" s="39">
        <v>0</v>
      </c>
      <c r="JE49" s="39">
        <v>0</v>
      </c>
      <c r="JF49" s="39">
        <v>0</v>
      </c>
      <c r="JG49" s="39">
        <v>0</v>
      </c>
      <c r="JH49" s="39">
        <v>0</v>
      </c>
      <c r="JI49" s="39">
        <v>0</v>
      </c>
      <c r="JJ49" s="39">
        <v>0</v>
      </c>
      <c r="JK49" s="39">
        <v>0</v>
      </c>
      <c r="JL49" s="39">
        <v>0</v>
      </c>
      <c r="JM49" s="39">
        <v>0</v>
      </c>
      <c r="JN49" s="39">
        <v>0</v>
      </c>
      <c r="JO49" s="39">
        <v>0</v>
      </c>
      <c r="JP49" s="39">
        <v>0</v>
      </c>
      <c r="JQ49" s="39">
        <v>0</v>
      </c>
      <c r="JR49" s="39">
        <v>0</v>
      </c>
      <c r="JS49" s="39">
        <v>0</v>
      </c>
      <c r="JT49" s="39">
        <v>0</v>
      </c>
      <c r="JU49" s="39">
        <v>0</v>
      </c>
      <c r="JV49" s="39">
        <v>0</v>
      </c>
      <c r="JW49" s="39">
        <v>0</v>
      </c>
      <c r="JX49" s="39">
        <v>0</v>
      </c>
      <c r="JY49" s="39">
        <v>0</v>
      </c>
      <c r="JZ49" s="39">
        <v>0</v>
      </c>
      <c r="KA49" s="39">
        <v>0</v>
      </c>
      <c r="KB49" s="39">
        <v>0</v>
      </c>
      <c r="KC49" s="39">
        <v>0</v>
      </c>
      <c r="KD49" s="39">
        <v>0</v>
      </c>
    </row>
    <row r="50" spans="1:294" x14ac:dyDescent="0.55000000000000004">
      <c r="A50" s="14"/>
      <c r="B50" s="16" t="s">
        <v>44</v>
      </c>
      <c r="C50" s="39">
        <v>11.064610100886206</v>
      </c>
      <c r="D50" s="39">
        <v>11.15237189905247</v>
      </c>
      <c r="E50" s="39">
        <v>11.108766980466715</v>
      </c>
      <c r="F50" s="39">
        <v>11.021005182300453</v>
      </c>
      <c r="G50" s="39">
        <v>11.108766980466715</v>
      </c>
      <c r="H50" s="39">
        <v>11.15237189905247</v>
      </c>
      <c r="I50" s="39">
        <v>11.15237189905247</v>
      </c>
      <c r="J50" s="39">
        <v>11.064610100886206</v>
      </c>
      <c r="K50" s="39">
        <v>11.021005182300453</v>
      </c>
      <c r="L50" s="39">
        <v>10.977400263714699</v>
      </c>
      <c r="M50" s="39">
        <v>11.15237189905247</v>
      </c>
      <c r="N50" s="39">
        <v>10.539695194872897</v>
      </c>
      <c r="O50" s="39">
        <v>9.2326515592898115</v>
      </c>
      <c r="P50" s="39">
        <v>9.4644751770874862</v>
      </c>
      <c r="Q50" s="39">
        <v>9.371745729968417</v>
      </c>
      <c r="R50" s="39">
        <v>9.4644751770874862</v>
      </c>
      <c r="S50" s="39">
        <v>9.6962987948851609</v>
      </c>
      <c r="T50" s="39">
        <v>9.8353929655637664</v>
      </c>
      <c r="U50" s="39">
        <v>9.6962987948851609</v>
      </c>
      <c r="V50" s="39">
        <v>9.7426635184446955</v>
      </c>
      <c r="W50" s="39">
        <v>9.7890282420042336</v>
      </c>
      <c r="X50" s="39">
        <v>9.8353929655637664</v>
      </c>
      <c r="Y50" s="39">
        <v>9.8353929655637664</v>
      </c>
      <c r="Z50" s="39">
        <v>9.7426635184446955</v>
      </c>
      <c r="AA50" s="39">
        <v>9.6245438655668334</v>
      </c>
      <c r="AB50" s="39">
        <v>9.6245438655668334</v>
      </c>
      <c r="AC50" s="39">
        <v>9.7161693906963915</v>
      </c>
      <c r="AD50" s="39">
        <v>9.7161693906963915</v>
      </c>
      <c r="AE50" s="39">
        <v>9.7161693906963915</v>
      </c>
      <c r="AF50" s="39">
        <v>9.7619821532611688</v>
      </c>
      <c r="AG50" s="39">
        <v>9.7619821532611688</v>
      </c>
      <c r="AH50" s="39">
        <v>9.6245438655668334</v>
      </c>
      <c r="AI50" s="39">
        <v>9.532918340437277</v>
      </c>
      <c r="AJ50" s="39">
        <v>9.487105577872498</v>
      </c>
      <c r="AK50" s="39">
        <v>9.3954800527429416</v>
      </c>
      <c r="AL50" s="39">
        <v>9.532918340437277</v>
      </c>
      <c r="AM50" s="39">
        <v>9.5836987519548629</v>
      </c>
      <c r="AN50" s="39">
        <v>9.5373340283953265</v>
      </c>
      <c r="AO50" s="39">
        <v>9.6753242770844174</v>
      </c>
      <c r="AP50" s="39">
        <v>9.6753242770844174</v>
      </c>
      <c r="AQ50" s="39">
        <v>9.6295115145196419</v>
      </c>
      <c r="AR50" s="39">
        <v>9.5373340283953265</v>
      </c>
      <c r="AS50" s="39">
        <v>9.6295115145196419</v>
      </c>
      <c r="AT50" s="39">
        <v>9.5373340283953265</v>
      </c>
      <c r="AU50" s="39">
        <v>9.4451565422710146</v>
      </c>
      <c r="AV50" s="39">
        <v>9.5373340283953265</v>
      </c>
      <c r="AW50" s="39">
        <v>9.6295115145196419</v>
      </c>
      <c r="AX50" s="39">
        <v>9.5836987519548629</v>
      </c>
      <c r="AY50" s="39">
        <v>9.5207751985526361</v>
      </c>
      <c r="AZ50" s="39">
        <v>9.6124007236821942</v>
      </c>
      <c r="BA50" s="39">
        <v>9.6587654472417288</v>
      </c>
      <c r="BB50" s="39">
        <v>9.6124007236821942</v>
      </c>
      <c r="BC50" s="39">
        <v>9.5665879611174152</v>
      </c>
      <c r="BD50" s="39">
        <v>9.5207751985526361</v>
      </c>
      <c r="BE50" s="39">
        <v>9.5207751985526361</v>
      </c>
      <c r="BF50" s="39">
        <v>9.5665879611174152</v>
      </c>
      <c r="BG50" s="39">
        <v>9.5665879611174152</v>
      </c>
      <c r="BH50" s="39">
        <v>9.5665879611174152</v>
      </c>
      <c r="BI50" s="39">
        <v>9.5207751985526361</v>
      </c>
      <c r="BJ50" s="39">
        <v>9.3827849498635434</v>
      </c>
      <c r="BK50" s="39">
        <v>9.5097359786575097</v>
      </c>
      <c r="BL50" s="39">
        <v>9.5097359786575097</v>
      </c>
      <c r="BM50" s="39">
        <v>9.5097359786575097</v>
      </c>
      <c r="BN50" s="39">
        <v>9.4633712550979734</v>
      </c>
      <c r="BO50" s="39">
        <v>9.4633712550979734</v>
      </c>
      <c r="BP50" s="39">
        <v>9.5097359786575097</v>
      </c>
      <c r="BQ50" s="39">
        <v>9.6471742663518452</v>
      </c>
      <c r="BR50" s="39">
        <v>9.7393517524761606</v>
      </c>
      <c r="BS50" s="39">
        <v>9.7393517524761606</v>
      </c>
      <c r="BT50" s="39">
        <v>9.6929870289166242</v>
      </c>
      <c r="BU50" s="39">
        <v>9.5555487412222888</v>
      </c>
      <c r="BV50" s="39">
        <v>9.4633712550979734</v>
      </c>
      <c r="BW50" s="39">
        <v>9.2619054920118984</v>
      </c>
      <c r="BX50" s="39">
        <v>9.4893134218515254</v>
      </c>
      <c r="BY50" s="39">
        <v>9.5798350249915689</v>
      </c>
      <c r="BZ50" s="39">
        <v>9.5345742234215471</v>
      </c>
      <c r="CA50" s="39">
        <v>9.4435006592867445</v>
      </c>
      <c r="CB50" s="39">
        <v>9.5798350249915689</v>
      </c>
      <c r="CC50" s="39">
        <v>9.6250958265615907</v>
      </c>
      <c r="CD50" s="39">
        <v>9.6250958265615907</v>
      </c>
      <c r="CE50" s="39">
        <v>9.5345742234215471</v>
      </c>
      <c r="CF50" s="39">
        <v>9.5345742234215471</v>
      </c>
      <c r="CG50" s="39">
        <v>8.3997424182024485</v>
      </c>
      <c r="CH50" s="39">
        <v>8.4450032197724703</v>
      </c>
      <c r="CI50" s="39">
        <v>8.7529974548465255</v>
      </c>
      <c r="CJ50" s="39">
        <v>8.7077366532765001</v>
      </c>
      <c r="CK50" s="39">
        <v>8.3428904357425413</v>
      </c>
      <c r="CL50" s="39">
        <v>8.3887031983073204</v>
      </c>
      <c r="CM50" s="39">
        <v>8.3887031983073204</v>
      </c>
      <c r="CN50" s="39">
        <v>8.4797767624421212</v>
      </c>
      <c r="CO50" s="39">
        <v>8.5708503265769238</v>
      </c>
      <c r="CP50" s="39">
        <v>8.7077366532765001</v>
      </c>
      <c r="CQ50" s="39">
        <v>8.8440710189813281</v>
      </c>
      <c r="CR50" s="39">
        <v>9.3458035632148668</v>
      </c>
      <c r="CS50" s="39">
        <v>9.755910582318851</v>
      </c>
      <c r="CT50" s="39">
        <v>9.2999908006500895</v>
      </c>
      <c r="CU50" s="39">
        <v>8.2738953113979949</v>
      </c>
      <c r="CV50" s="39">
        <v>8.3655208365275531</v>
      </c>
      <c r="CW50" s="39">
        <v>8.3197080739627722</v>
      </c>
      <c r="CX50" s="39">
        <v>8.1359050627089005</v>
      </c>
      <c r="CY50" s="39">
        <v>7.9521020514550314</v>
      </c>
      <c r="CZ50" s="39">
        <v>7.9062892888902532</v>
      </c>
      <c r="DA50" s="39">
        <v>7.9062892888902532</v>
      </c>
      <c r="DB50" s="39">
        <v>7.8599245653307177</v>
      </c>
      <c r="DC50" s="39">
        <v>7.9521020514550314</v>
      </c>
      <c r="DD50" s="39">
        <v>8.2280825488332159</v>
      </c>
      <c r="DE50" s="39">
        <v>8.2738953113979949</v>
      </c>
      <c r="DF50" s="39">
        <v>8.2738953113979949</v>
      </c>
      <c r="DG50" s="39">
        <v>8.6702033056330698</v>
      </c>
      <c r="DH50" s="39">
        <v>8.8115053202906992</v>
      </c>
      <c r="DI50" s="39">
        <v>8.8584220048449929</v>
      </c>
      <c r="DJ50" s="39">
        <v>8.9058906503940385</v>
      </c>
      <c r="DK50" s="39">
        <v>8.8584220048449929</v>
      </c>
      <c r="DL50" s="39">
        <v>8.8115053202906992</v>
      </c>
      <c r="DM50" s="39">
        <v>8.7171199901873599</v>
      </c>
      <c r="DN50" s="39">
        <v>8.8115053202906992</v>
      </c>
      <c r="DO50" s="39">
        <v>8.9058906503940385</v>
      </c>
      <c r="DP50" s="39">
        <v>9.1410260341602516</v>
      </c>
      <c r="DQ50" s="39">
        <v>9.4705467480298076</v>
      </c>
      <c r="DR50" s="39">
        <v>9.658765447241727</v>
      </c>
      <c r="DS50" s="39">
        <v>9.4556438011713837</v>
      </c>
      <c r="DT50" s="39">
        <v>9.5014565637361628</v>
      </c>
      <c r="DU50" s="39">
        <v>9.5472693263009418</v>
      </c>
      <c r="DV50" s="39">
        <v>9.5014565637361628</v>
      </c>
      <c r="DW50" s="39">
        <v>9.4556438011713837</v>
      </c>
      <c r="DX50" s="39">
        <v>9.3634663150470701</v>
      </c>
      <c r="DY50" s="39">
        <v>8.8115053202906992</v>
      </c>
      <c r="DZ50" s="39">
        <v>8.6277023090368274</v>
      </c>
      <c r="EA50" s="39">
        <v>8.7198797951611429</v>
      </c>
      <c r="EB50" s="39">
        <v>8.9036828064150146</v>
      </c>
      <c r="EC50" s="39">
        <v>8.8578700438502356</v>
      </c>
      <c r="ED50" s="39">
        <v>8.8115053202906992</v>
      </c>
      <c r="EE50" s="39">
        <v>8.2943178682039811</v>
      </c>
      <c r="EF50" s="39">
        <v>8.7165680291926027</v>
      </c>
      <c r="EG50" s="39">
        <v>8.9274171291895374</v>
      </c>
      <c r="EH50" s="39">
        <v>8.9274171291895374</v>
      </c>
      <c r="EI50" s="39">
        <v>9.054368157983502</v>
      </c>
      <c r="EJ50" s="39">
        <v>8.0409677716108057</v>
      </c>
      <c r="EK50" s="39">
        <v>8.0829168072122926</v>
      </c>
      <c r="EL50" s="39">
        <v>8.1254178038085314</v>
      </c>
      <c r="EM50" s="39">
        <v>8.1254178038085314</v>
      </c>
      <c r="EN50" s="39">
        <v>8.1254178038085314</v>
      </c>
      <c r="EO50" s="39">
        <v>8.1254178038085314</v>
      </c>
      <c r="EP50" s="39">
        <v>7.6606666462236657</v>
      </c>
      <c r="EQ50" s="39">
        <v>4.8230351721811662</v>
      </c>
      <c r="ER50" s="39">
        <v>2.1371929716966673</v>
      </c>
      <c r="ES50" s="39">
        <v>1.4014289656864252</v>
      </c>
      <c r="ET50" s="39">
        <v>1.4748397779890221</v>
      </c>
      <c r="EU50" s="39">
        <v>1.6586427892428941</v>
      </c>
      <c r="EV50" s="39">
        <v>1.732053601545491</v>
      </c>
      <c r="EW50" s="39">
        <v>1.8060163748428448</v>
      </c>
      <c r="EX50" s="39">
        <v>1.8424458004967652</v>
      </c>
      <c r="EY50" s="39">
        <v>1.7690349881941678</v>
      </c>
      <c r="EZ50" s="39">
        <v>1.6956241758915707</v>
      </c>
      <c r="FA50" s="39">
        <v>1.5852319769402965</v>
      </c>
      <c r="FB50" s="39">
        <v>1.4748397779890221</v>
      </c>
      <c r="FC50" s="39">
        <v>2.6576921897519243</v>
      </c>
      <c r="FD50" s="39">
        <v>2.7344147680230599</v>
      </c>
      <c r="FE50" s="39">
        <v>2.8111373462941951</v>
      </c>
      <c r="FF50" s="39">
        <v>2.9640305418417108</v>
      </c>
      <c r="FG50" s="39">
        <v>2.7344147680230599</v>
      </c>
      <c r="FH50" s="39">
        <v>2.8111373462941951</v>
      </c>
      <c r="FI50" s="39">
        <v>2.8873079635705752</v>
      </c>
      <c r="FJ50" s="39">
        <v>2.9640305418417108</v>
      </c>
      <c r="FK50" s="39">
        <v>4.2650026064824766</v>
      </c>
      <c r="FL50" s="39">
        <v>6.7135015792217354</v>
      </c>
      <c r="FM50" s="39">
        <v>10.386250038330626</v>
      </c>
      <c r="FN50" s="39">
        <v>10.615865812149275</v>
      </c>
      <c r="FO50" s="39">
        <v>9.7034742878169951</v>
      </c>
      <c r="FP50" s="39">
        <v>10.632976602986723</v>
      </c>
      <c r="FQ50" s="39">
        <v>11.252276839103372</v>
      </c>
      <c r="FR50" s="39">
        <v>12.845236269970259</v>
      </c>
      <c r="FS50" s="39">
        <v>12.845236269970259</v>
      </c>
      <c r="FT50" s="39">
        <v>13.287908987764865</v>
      </c>
      <c r="FU50" s="39">
        <v>12.712765631228731</v>
      </c>
      <c r="FV50" s="39">
        <v>11.429456318420165</v>
      </c>
      <c r="FW50" s="39">
        <v>10.588819723406214</v>
      </c>
      <c r="FX50" s="39">
        <v>9.4379810493391805</v>
      </c>
      <c r="FY50" s="39">
        <v>9.2613535310171411</v>
      </c>
      <c r="FZ50" s="39">
        <v>9.1724878108613677</v>
      </c>
      <c r="GA50" s="39">
        <v>9.7117537027383403</v>
      </c>
      <c r="GB50" s="39">
        <v>9.8033792278679002</v>
      </c>
      <c r="GC50" s="39">
        <v>9.7575664653031193</v>
      </c>
      <c r="GD50" s="39">
        <v>9.6195762166140266</v>
      </c>
      <c r="GE50" s="39">
        <v>9.5737634540492476</v>
      </c>
      <c r="GF50" s="39">
        <v>9.6195762166140266</v>
      </c>
      <c r="GG50" s="39">
        <v>9.7117537027383403</v>
      </c>
      <c r="GH50" s="39">
        <v>9.7575664653031193</v>
      </c>
      <c r="GI50" s="39">
        <v>9.6195762166140266</v>
      </c>
      <c r="GJ50" s="39">
        <v>9.6195762166140266</v>
      </c>
      <c r="GK50" s="39">
        <v>9.6195762166140266</v>
      </c>
      <c r="GL50" s="39">
        <v>9.6653889791788075</v>
      </c>
      <c r="GM50" s="39">
        <v>9.5097359786575097</v>
      </c>
      <c r="GN50" s="39">
        <v>9.5097359786575097</v>
      </c>
      <c r="GO50" s="39">
        <v>9.6008095427923106</v>
      </c>
      <c r="GP50" s="39">
        <v>9.5097359786575097</v>
      </c>
      <c r="GQ50" s="39">
        <v>9.5097359786575097</v>
      </c>
      <c r="GR50" s="39">
        <v>9.3270368893931508</v>
      </c>
      <c r="GS50" s="39">
        <v>9.2354113642635927</v>
      </c>
      <c r="GT50" s="39">
        <v>9.2356873447609722</v>
      </c>
      <c r="GU50" s="39">
        <v>9.2354113642635927</v>
      </c>
      <c r="GV50" s="39">
        <v>9.1443378001287936</v>
      </c>
      <c r="GW50" s="39">
        <v>9.2354113642635927</v>
      </c>
      <c r="GX50" s="39">
        <v>9.2354113642635927</v>
      </c>
      <c r="GY50" s="39">
        <v>9.147097605102573</v>
      </c>
      <c r="GZ50" s="39">
        <v>9.192910367667352</v>
      </c>
      <c r="HA50" s="39">
        <v>9.330900616356443</v>
      </c>
      <c r="HB50" s="39">
        <v>9.4230781024807584</v>
      </c>
      <c r="HC50" s="39">
        <v>9.4688908650455357</v>
      </c>
      <c r="HD50" s="39">
        <v>9.4688908650455357</v>
      </c>
      <c r="HE50" s="39">
        <v>9.4230781024807584</v>
      </c>
      <c r="HF50" s="39">
        <v>9.376713378921222</v>
      </c>
      <c r="HG50" s="39">
        <v>9.376713378921222</v>
      </c>
      <c r="HH50" s="39">
        <v>9.4230781024807584</v>
      </c>
      <c r="HI50" s="39">
        <v>9.376713378921222</v>
      </c>
      <c r="HJ50" s="39">
        <v>9.330900616356443</v>
      </c>
      <c r="HK50" s="39">
        <v>9.2232682223789517</v>
      </c>
      <c r="HL50" s="39">
        <v>9.0411210941093518</v>
      </c>
      <c r="HM50" s="39">
        <v>9.0863818956793736</v>
      </c>
      <c r="HN50" s="39">
        <v>9.1774554598141744</v>
      </c>
      <c r="HO50" s="39">
        <v>9.1774554598141744</v>
      </c>
      <c r="HP50" s="39">
        <v>8.9500475299745492</v>
      </c>
      <c r="HQ50" s="39">
        <v>7.9940510870565173</v>
      </c>
      <c r="HR50" s="39">
        <v>8.0851246511913164</v>
      </c>
      <c r="HS50" s="39">
        <v>8.2672717794609198</v>
      </c>
      <c r="HT50" s="39">
        <v>8.4036061451657442</v>
      </c>
      <c r="HU50" s="39">
        <v>8.4036061451657442</v>
      </c>
      <c r="HV50" s="39">
        <v>8.2672717794609198</v>
      </c>
      <c r="HW50" s="39">
        <v>8.4571463616571112</v>
      </c>
      <c r="HX50" s="39">
        <v>8.8319278770966854</v>
      </c>
      <c r="HY50" s="39">
        <v>9.2067093925362613</v>
      </c>
      <c r="HZ50" s="39">
        <v>9.3938241697586733</v>
      </c>
      <c r="IA50" s="39">
        <v>9.5345742234215471</v>
      </c>
      <c r="IB50" s="39">
        <v>9.5814909079758372</v>
      </c>
      <c r="IC50" s="39">
        <v>9.5814909079758372</v>
      </c>
      <c r="ID50" s="39">
        <v>9.6747723160896637</v>
      </c>
      <c r="IE50" s="39">
        <v>9.6284075925301291</v>
      </c>
      <c r="IF50" s="39">
        <v>9.6284075925301291</v>
      </c>
      <c r="IG50" s="39">
        <v>9.6284075925301291</v>
      </c>
      <c r="IH50" s="39">
        <v>9.6284075925301291</v>
      </c>
      <c r="II50" s="39">
        <v>9.4363251663549121</v>
      </c>
      <c r="IJ50" s="39">
        <v>9.6681487841525868</v>
      </c>
      <c r="IK50" s="39">
        <v>9.6681487841525868</v>
      </c>
      <c r="IL50" s="39">
        <v>9.4363251663549121</v>
      </c>
      <c r="IM50" s="39">
        <v>9.1581368249977011</v>
      </c>
      <c r="IN50" s="39">
        <v>8.3704884854803598</v>
      </c>
      <c r="IO50" s="39">
        <v>7.8141118027659386</v>
      </c>
      <c r="IP50" s="39">
        <v>7.4431940142896584</v>
      </c>
      <c r="IQ50" s="39">
        <v>6.7940878844561663</v>
      </c>
      <c r="IR50" s="39">
        <v>7.2577351200515183</v>
      </c>
      <c r="IS50" s="39">
        <v>7.3040998436110529</v>
      </c>
      <c r="IT50" s="39">
        <v>7.1650056729324474</v>
      </c>
      <c r="IU50" s="39">
        <v>7.4851430498911435</v>
      </c>
      <c r="IV50" s="39">
        <v>7.6728097881083066</v>
      </c>
      <c r="IW50" s="39">
        <v>7.6728097881083066</v>
      </c>
      <c r="IX50" s="39">
        <v>7.6258931035540165</v>
      </c>
      <c r="IY50" s="39">
        <v>7.4851430498911435</v>
      </c>
      <c r="IZ50" s="39">
        <v>7.6258931035540165</v>
      </c>
      <c r="JA50" s="39">
        <v>8.5642267946398452</v>
      </c>
      <c r="JB50" s="39">
        <v>8.611143479194137</v>
      </c>
      <c r="JC50" s="39">
        <v>8.3296433718683893</v>
      </c>
      <c r="JD50" s="39">
        <v>8.7049768483027226</v>
      </c>
      <c r="JE50" s="39">
        <v>8.4234767409769731</v>
      </c>
      <c r="JF50" s="39">
        <v>8.1419766336512236</v>
      </c>
      <c r="JG50" s="39">
        <v>8.019993253810064</v>
      </c>
      <c r="JH50" s="39">
        <v>8.5283493299806814</v>
      </c>
      <c r="JI50" s="39">
        <v>8.7596209867836006</v>
      </c>
      <c r="JJ50" s="39">
        <v>8.6210787770997541</v>
      </c>
      <c r="JK50" s="39">
        <v>8.389807120296835</v>
      </c>
      <c r="JL50" s="39">
        <v>8.2049001870534486</v>
      </c>
      <c r="JM50" s="39">
        <v>8.158535463493914</v>
      </c>
      <c r="JN50" s="39">
        <v>8.3434423967372986</v>
      </c>
      <c r="JO50" s="39">
        <v>8.297077673177764</v>
      </c>
      <c r="JP50" s="39">
        <v>8.2512649106129849</v>
      </c>
      <c r="JQ50" s="39">
        <v>8.2512649106129849</v>
      </c>
      <c r="JR50" s="39">
        <v>8.297077673177764</v>
      </c>
      <c r="JS50" s="39">
        <v>8.4008463401919595</v>
      </c>
      <c r="JT50" s="39">
        <v>8.4008463401919595</v>
      </c>
      <c r="JU50" s="39">
        <v>8.587409156419616</v>
      </c>
      <c r="JV50" s="39">
        <v>8.2612002085185985</v>
      </c>
      <c r="JW50" s="39">
        <v>8.3544816166324267</v>
      </c>
      <c r="JX50" s="39">
        <v>8.4008463401919595</v>
      </c>
      <c r="JY50" s="39">
        <v>8.4941277483057878</v>
      </c>
      <c r="JZ50" s="39">
        <v>8.3081168930728904</v>
      </c>
      <c r="KA50" s="39">
        <v>8.4477630247462514</v>
      </c>
      <c r="KB50" s="39">
        <v>8.5404924718653206</v>
      </c>
      <c r="KC50" s="39">
        <v>8.587409156419616</v>
      </c>
      <c r="KD50" s="39">
        <v>8.3544816166324267</v>
      </c>
    </row>
    <row r="51" spans="1:294" x14ac:dyDescent="0.55000000000000004">
      <c r="A51" s="14"/>
      <c r="B51" s="16" t="s">
        <v>45</v>
      </c>
      <c r="C51" s="39">
        <v>36.032441860465106</v>
      </c>
      <c r="D51" s="39">
        <v>35.767936046511629</v>
      </c>
      <c r="E51" s="39">
        <v>35.820523255813946</v>
      </c>
      <c r="F51" s="39">
        <v>35.555232558139522</v>
      </c>
      <c r="G51" s="39">
        <v>35.449273255813942</v>
      </c>
      <c r="H51" s="39">
        <v>35.343313953488369</v>
      </c>
      <c r="I51" s="39">
        <v>35.343313953488369</v>
      </c>
      <c r="J51" s="39">
        <v>35.290726744186038</v>
      </c>
      <c r="K51" s="39">
        <v>35.396686046511618</v>
      </c>
      <c r="L51" s="39">
        <v>35.131395348837209</v>
      </c>
      <c r="M51" s="39">
        <v>35.184767441860458</v>
      </c>
      <c r="N51" s="39">
        <v>35.184767441860458</v>
      </c>
      <c r="O51" s="39">
        <v>34.070232558139537</v>
      </c>
      <c r="P51" s="39">
        <v>34.373197674418606</v>
      </c>
      <c r="Q51" s="39">
        <v>34.423430232558147</v>
      </c>
      <c r="R51" s="39">
        <v>34.373197674418606</v>
      </c>
      <c r="S51" s="39">
        <v>34.423430232558147</v>
      </c>
      <c r="T51" s="39">
        <v>34.473662790697674</v>
      </c>
      <c r="U51" s="39">
        <v>34.56078488372092</v>
      </c>
      <c r="V51" s="39">
        <v>34.625145348837208</v>
      </c>
      <c r="W51" s="39">
        <v>34.625145348837208</v>
      </c>
      <c r="X51" s="39">
        <v>34.625145348837208</v>
      </c>
      <c r="Y51" s="39">
        <v>34.625145348837208</v>
      </c>
      <c r="Z51" s="39">
        <v>34.625145348837208</v>
      </c>
      <c r="AA51" s="39">
        <v>33.644825581395345</v>
      </c>
      <c r="AB51" s="39">
        <v>33.644825581395345</v>
      </c>
      <c r="AC51" s="39">
        <v>33.644825581395345</v>
      </c>
      <c r="AD51" s="39">
        <v>33.552994186046512</v>
      </c>
      <c r="AE51" s="39">
        <v>33.461947674418603</v>
      </c>
      <c r="AF51" s="39">
        <v>33.416424418604649</v>
      </c>
      <c r="AG51" s="39">
        <v>33.416424418604649</v>
      </c>
      <c r="AH51" s="39">
        <v>33.370116279069762</v>
      </c>
      <c r="AI51" s="39">
        <v>33.416424418604649</v>
      </c>
      <c r="AJ51" s="39">
        <v>33.398372093023255</v>
      </c>
      <c r="AK51" s="39">
        <v>33.552994186046512</v>
      </c>
      <c r="AL51" s="39">
        <v>33.598517441860459</v>
      </c>
      <c r="AM51" s="39">
        <v>36.14232558139534</v>
      </c>
      <c r="AN51" s="39">
        <v>37.478982558139535</v>
      </c>
      <c r="AO51" s="39">
        <v>37.478982558139535</v>
      </c>
      <c r="AP51" s="39">
        <v>37.499389534883719</v>
      </c>
      <c r="AQ51" s="39">
        <v>37.499389534883719</v>
      </c>
      <c r="AR51" s="39">
        <v>37.543343023255815</v>
      </c>
      <c r="AS51" s="39">
        <v>37.499389534883719</v>
      </c>
      <c r="AT51" s="39">
        <v>37.435029069767431</v>
      </c>
      <c r="AU51" s="39">
        <v>37.499389534883719</v>
      </c>
      <c r="AV51" s="39">
        <v>37.435029069767438</v>
      </c>
      <c r="AW51" s="39">
        <v>37.499389534883719</v>
      </c>
      <c r="AX51" s="39">
        <v>37.499389534883719</v>
      </c>
      <c r="AY51" s="39">
        <v>37.168953488372082</v>
      </c>
      <c r="AZ51" s="39">
        <v>37.104593023255809</v>
      </c>
      <c r="BA51" s="39">
        <v>37.124215116279061</v>
      </c>
      <c r="BB51" s="39">
        <v>37.124215116279061</v>
      </c>
      <c r="BC51" s="39">
        <v>37.059854651162794</v>
      </c>
      <c r="BD51" s="39">
        <v>37.079476744186046</v>
      </c>
      <c r="BE51" s="39">
        <v>37.015116279069765</v>
      </c>
      <c r="BF51" s="39">
        <v>37.034738372093017</v>
      </c>
      <c r="BG51" s="39">
        <v>37.079476744186046</v>
      </c>
      <c r="BH51" s="39">
        <v>37.015116279069765</v>
      </c>
      <c r="BI51" s="39">
        <v>37.059854651162794</v>
      </c>
      <c r="BJ51" s="39">
        <v>37.059854651162794</v>
      </c>
      <c r="BK51" s="39">
        <v>36.84872093023256</v>
      </c>
      <c r="BL51" s="39">
        <v>36.827529069767436</v>
      </c>
      <c r="BM51" s="39">
        <v>36.848720930232552</v>
      </c>
      <c r="BN51" s="39">
        <v>36.848720930232552</v>
      </c>
      <c r="BO51" s="39">
        <v>36.892674418604649</v>
      </c>
      <c r="BP51" s="39">
        <v>36.803982558139531</v>
      </c>
      <c r="BQ51" s="39">
        <v>36.738837209302325</v>
      </c>
      <c r="BR51" s="39">
        <v>36.783575581395354</v>
      </c>
      <c r="BS51" s="39">
        <v>36.296947674418597</v>
      </c>
      <c r="BT51" s="39">
        <v>37.389505813953484</v>
      </c>
      <c r="BU51" s="39">
        <v>37.754476744186043</v>
      </c>
      <c r="BV51" s="39">
        <v>37.798430232558133</v>
      </c>
      <c r="BW51" s="39">
        <v>37.592005813953477</v>
      </c>
      <c r="BX51" s="39">
        <v>37.510377906976743</v>
      </c>
      <c r="BY51" s="39">
        <v>37.616337209302323</v>
      </c>
      <c r="BZ51" s="39">
        <v>37.616337209302323</v>
      </c>
      <c r="CA51" s="39">
        <v>37.493895348837206</v>
      </c>
      <c r="CB51" s="39">
        <v>37.493895348837206</v>
      </c>
      <c r="CC51" s="39">
        <v>37.37145348837209</v>
      </c>
      <c r="CD51" s="39">
        <v>37.453081395348832</v>
      </c>
      <c r="CE51" s="39">
        <v>37.37145348837209</v>
      </c>
      <c r="CF51" s="39">
        <v>37.248226744186049</v>
      </c>
      <c r="CG51" s="39">
        <v>37.289040697674409</v>
      </c>
      <c r="CH51" s="39">
        <v>37.248226744186049</v>
      </c>
      <c r="CI51" s="39">
        <v>37.444447674418598</v>
      </c>
      <c r="CJ51" s="39">
        <v>37.008837209302328</v>
      </c>
      <c r="CK51" s="39">
        <v>37.220755813953488</v>
      </c>
      <c r="CL51" s="39">
        <v>37.444447674418598</v>
      </c>
      <c r="CM51" s="39">
        <v>37.444447674418598</v>
      </c>
      <c r="CN51" s="39">
        <v>37.444447674418598</v>
      </c>
      <c r="CO51" s="39">
        <v>37.48447674418604</v>
      </c>
      <c r="CP51" s="39">
        <v>37.469563953488361</v>
      </c>
      <c r="CQ51" s="39">
        <v>38.78502906976744</v>
      </c>
      <c r="CR51" s="39">
        <v>38.744999999999997</v>
      </c>
      <c r="CS51" s="39">
        <v>38.824273255813956</v>
      </c>
      <c r="CT51" s="39">
        <v>38.745000000000005</v>
      </c>
      <c r="CU51" s="39">
        <v>38.044098837209297</v>
      </c>
      <c r="CV51" s="39">
        <v>37.967965116279061</v>
      </c>
      <c r="CW51" s="39">
        <v>38.005639534883713</v>
      </c>
      <c r="CX51" s="39">
        <v>38.044098837209297</v>
      </c>
      <c r="CY51" s="39">
        <v>38.044098837209297</v>
      </c>
      <c r="CZ51" s="39">
        <v>38.044098837209297</v>
      </c>
      <c r="DA51" s="39">
        <v>37.978953488372092</v>
      </c>
      <c r="DB51" s="39">
        <v>38.08177325581395</v>
      </c>
      <c r="DC51" s="39">
        <v>37.978953488372092</v>
      </c>
      <c r="DD51" s="39">
        <v>38.005639534883713</v>
      </c>
      <c r="DE51" s="39">
        <v>38.005639534883713</v>
      </c>
      <c r="DF51" s="39">
        <v>37.902819767441848</v>
      </c>
      <c r="DG51" s="39">
        <v>38.128081395348829</v>
      </c>
      <c r="DH51" s="39">
        <v>38.234825581395341</v>
      </c>
      <c r="DI51" s="39">
        <v>38.277209302325588</v>
      </c>
      <c r="DJ51" s="39">
        <v>38.234825581395341</v>
      </c>
      <c r="DK51" s="39">
        <v>38.169680232558143</v>
      </c>
      <c r="DL51" s="39">
        <v>38.15084302325581</v>
      </c>
      <c r="DM51" s="39">
        <v>38.108459302325578</v>
      </c>
      <c r="DN51" s="39">
        <v>38.108459302325578</v>
      </c>
      <c r="DO51" s="39">
        <v>38.108459302325585</v>
      </c>
      <c r="DP51" s="39">
        <v>38.150843023255803</v>
      </c>
      <c r="DQ51" s="39">
        <v>38.15084302325581</v>
      </c>
      <c r="DR51" s="39">
        <v>38.234825581395341</v>
      </c>
      <c r="DS51" s="39">
        <v>37.65715116279069</v>
      </c>
      <c r="DT51" s="39">
        <v>37.701104651162787</v>
      </c>
      <c r="DU51" s="39">
        <v>37.701104651162787</v>
      </c>
      <c r="DV51" s="39">
        <v>38.281133720930228</v>
      </c>
      <c r="DW51" s="39">
        <v>38.325087209302318</v>
      </c>
      <c r="DX51" s="39">
        <v>38.325087209302318</v>
      </c>
      <c r="DY51" s="39">
        <v>38.459302325581397</v>
      </c>
      <c r="DZ51" s="39">
        <v>38.504040697674405</v>
      </c>
      <c r="EA51" s="39">
        <v>38.504040697674405</v>
      </c>
      <c r="EB51" s="39">
        <v>38.504040697674405</v>
      </c>
      <c r="EC51" s="39">
        <v>38.504040697674405</v>
      </c>
      <c r="ED51" s="39">
        <v>38.547994186046502</v>
      </c>
      <c r="EE51" s="39">
        <v>38.194011627906974</v>
      </c>
      <c r="EF51" s="39">
        <v>38.194011627906974</v>
      </c>
      <c r="EG51" s="39">
        <v>38.194011627906974</v>
      </c>
      <c r="EH51" s="39">
        <v>38.194011627906974</v>
      </c>
      <c r="EI51" s="39">
        <v>38.194011627906974</v>
      </c>
      <c r="EJ51" s="39">
        <v>38.194011627906974</v>
      </c>
      <c r="EK51" s="39">
        <v>38.194011627906974</v>
      </c>
      <c r="EL51" s="39">
        <v>38.194011627906974</v>
      </c>
      <c r="EM51" s="39">
        <v>38.194011627906974</v>
      </c>
      <c r="EN51" s="39">
        <v>38.194011627906974</v>
      </c>
      <c r="EO51" s="39">
        <v>38.194011627906974</v>
      </c>
      <c r="EP51" s="39">
        <v>38.194011627906974</v>
      </c>
      <c r="EQ51" s="39">
        <v>40.049476744186045</v>
      </c>
      <c r="ER51" s="39">
        <v>40.103633720930233</v>
      </c>
      <c r="ES51" s="39">
        <v>40.049476744186045</v>
      </c>
      <c r="ET51" s="39">
        <v>40.049476744186045</v>
      </c>
      <c r="EU51" s="39">
        <v>40.049476744186045</v>
      </c>
      <c r="EV51" s="39">
        <v>39.889360465116276</v>
      </c>
      <c r="EW51" s="39">
        <v>39.621715116279063</v>
      </c>
      <c r="EX51" s="39">
        <v>39.407441860465106</v>
      </c>
      <c r="EY51" s="39">
        <v>39.514186046511618</v>
      </c>
      <c r="EZ51" s="39">
        <v>39.460813953488369</v>
      </c>
      <c r="FA51" s="39">
        <v>39.889360465116276</v>
      </c>
      <c r="FB51" s="39">
        <v>40.210377906976738</v>
      </c>
      <c r="FC51" s="39">
        <v>40.299854651162789</v>
      </c>
      <c r="FD51" s="39">
        <v>38.961627906976737</v>
      </c>
      <c r="FE51" s="39">
        <v>37.019825581395345</v>
      </c>
      <c r="FF51" s="39">
        <v>37.446802325581388</v>
      </c>
      <c r="FG51" s="39">
        <v>37.177587209302324</v>
      </c>
      <c r="FH51" s="39">
        <v>37.229389534883708</v>
      </c>
      <c r="FI51" s="39">
        <v>37.229389534883708</v>
      </c>
      <c r="FJ51" s="39">
        <v>37.165029069767442</v>
      </c>
      <c r="FK51" s="39">
        <v>37.281976744186039</v>
      </c>
      <c r="FL51" s="39">
        <v>37.334563953488377</v>
      </c>
      <c r="FM51" s="39">
        <v>37.374593023255805</v>
      </c>
      <c r="FN51" s="39">
        <v>37.322005813953481</v>
      </c>
      <c r="FO51" s="39">
        <v>38.050377906976742</v>
      </c>
      <c r="FP51" s="39">
        <v>38.114738372093022</v>
      </c>
      <c r="FQ51" s="39">
        <v>38.050377906976742</v>
      </c>
      <c r="FR51" s="39">
        <v>38.050377906976742</v>
      </c>
      <c r="FS51" s="39">
        <v>38.050377906976742</v>
      </c>
      <c r="FT51" s="39">
        <v>38.050377906976742</v>
      </c>
      <c r="FU51" s="39">
        <v>38.050377906976742</v>
      </c>
      <c r="FV51" s="39">
        <v>38.114738372093022</v>
      </c>
      <c r="FW51" s="39">
        <v>38.309389534883721</v>
      </c>
      <c r="FX51" s="39">
        <v>41.995988372093016</v>
      </c>
      <c r="FY51" s="39">
        <v>42.456715116279057</v>
      </c>
      <c r="FZ51" s="39">
        <v>42.456715116279057</v>
      </c>
      <c r="GA51" s="39">
        <v>42.670203488372081</v>
      </c>
      <c r="GB51" s="39">
        <v>42.670203488372081</v>
      </c>
      <c r="GC51" s="39">
        <v>42.670203488372081</v>
      </c>
      <c r="GD51" s="39">
        <v>42.670203488372081</v>
      </c>
      <c r="GE51" s="39">
        <v>42.670203488372081</v>
      </c>
      <c r="GF51" s="39">
        <v>42.670203488372081</v>
      </c>
      <c r="GG51" s="39">
        <v>42.670203488372081</v>
      </c>
      <c r="GH51" s="39">
        <v>42.670203488372081</v>
      </c>
      <c r="GI51" s="39">
        <v>42.61133720930232</v>
      </c>
      <c r="GJ51" s="39">
        <v>42.61133720930232</v>
      </c>
      <c r="GK51" s="39">
        <v>42.670203488372081</v>
      </c>
      <c r="GL51" s="39">
        <v>42.61133720930232</v>
      </c>
      <c r="GM51" s="39">
        <v>42.284825581395353</v>
      </c>
      <c r="GN51" s="39">
        <v>42.284825581395353</v>
      </c>
      <c r="GO51" s="39">
        <v>42.343691860465121</v>
      </c>
      <c r="GP51" s="39">
        <v>42.284825581395353</v>
      </c>
      <c r="GQ51" s="39">
        <v>42.40883720930232</v>
      </c>
      <c r="GR51" s="39">
        <v>42.343691860465121</v>
      </c>
      <c r="GS51" s="39">
        <v>42.402558139534875</v>
      </c>
      <c r="GT51" s="39">
        <v>42.343691860465107</v>
      </c>
      <c r="GU51" s="39">
        <v>42.373124999999987</v>
      </c>
      <c r="GV51" s="39">
        <v>42.343691860465107</v>
      </c>
      <c r="GW51" s="39">
        <v>42.343691860465107</v>
      </c>
      <c r="GX51" s="39">
        <v>42.284825581395353</v>
      </c>
      <c r="GY51" s="39">
        <v>43.156046511627906</v>
      </c>
      <c r="GZ51" s="39">
        <v>43.21491279069766</v>
      </c>
      <c r="HA51" s="39">
        <v>43.28005813953488</v>
      </c>
      <c r="HB51" s="39">
        <v>43.21491279069766</v>
      </c>
      <c r="HC51" s="39">
        <v>43.21491279069766</v>
      </c>
      <c r="HD51" s="39">
        <v>43.21491279069766</v>
      </c>
      <c r="HE51" s="39">
        <v>43.156046511627906</v>
      </c>
      <c r="HF51" s="39">
        <v>43.21491279069766</v>
      </c>
      <c r="HG51" s="39">
        <v>43.28005813953488</v>
      </c>
      <c r="HH51" s="39">
        <v>43.28005813953488</v>
      </c>
      <c r="HI51" s="39">
        <v>43.21491279069766</v>
      </c>
      <c r="HJ51" s="39">
        <v>43.21491279069766</v>
      </c>
      <c r="HK51" s="39">
        <v>43.653662790697666</v>
      </c>
      <c r="HL51" s="39">
        <v>43.653662790697666</v>
      </c>
      <c r="HM51" s="39">
        <v>43.653662790697666</v>
      </c>
      <c r="HN51" s="39">
        <v>43.718808139534879</v>
      </c>
      <c r="HO51" s="39">
        <v>43.718808139534879</v>
      </c>
      <c r="HP51" s="39">
        <v>43.718808139534879</v>
      </c>
      <c r="HQ51" s="39">
        <v>43.718808139534879</v>
      </c>
      <c r="HR51" s="39">
        <v>43.718808139534879</v>
      </c>
      <c r="HS51" s="39">
        <v>43.77767441860464</v>
      </c>
      <c r="HT51" s="39">
        <v>43.77767441860464</v>
      </c>
      <c r="HU51" s="39">
        <v>43.718808139534879</v>
      </c>
      <c r="HV51" s="39">
        <v>43.718808139534879</v>
      </c>
      <c r="HW51" s="39">
        <v>41.987354651162789</v>
      </c>
      <c r="HX51" s="39">
        <v>41.987354651162789</v>
      </c>
      <c r="HY51" s="39">
        <v>41.928488372093028</v>
      </c>
      <c r="HZ51" s="39">
        <v>41.928488372093028</v>
      </c>
      <c r="IA51" s="39">
        <v>41.928488372093014</v>
      </c>
      <c r="IB51" s="39">
        <v>41.928488372093028</v>
      </c>
      <c r="IC51" s="39">
        <v>41.928488372093014</v>
      </c>
      <c r="ID51" s="39">
        <v>41.928488372093028</v>
      </c>
      <c r="IE51" s="39">
        <v>41.928488372093028</v>
      </c>
      <c r="IF51" s="39">
        <v>41.928488372093028</v>
      </c>
      <c r="IG51" s="39">
        <v>41.928488372093028</v>
      </c>
      <c r="IH51" s="39">
        <v>41.809970930232552</v>
      </c>
      <c r="II51" s="39">
        <v>41.532906976744187</v>
      </c>
      <c r="IJ51" s="39">
        <v>41.532906976744187</v>
      </c>
      <c r="IK51" s="39">
        <v>41.474040697674418</v>
      </c>
      <c r="IL51" s="39">
        <v>41.474040697674418</v>
      </c>
      <c r="IM51" s="39">
        <v>41.474040697674418</v>
      </c>
      <c r="IN51" s="39">
        <v>41.474040697674418</v>
      </c>
      <c r="IO51" s="39">
        <v>41.41517441860465</v>
      </c>
      <c r="IP51" s="39">
        <v>41.41517441860465</v>
      </c>
      <c r="IQ51" s="39">
        <v>41.356308139534875</v>
      </c>
      <c r="IR51" s="39">
        <v>41.297441860465113</v>
      </c>
      <c r="IS51" s="39">
        <v>41.297441860465113</v>
      </c>
      <c r="IT51" s="39">
        <v>41.297441860465113</v>
      </c>
      <c r="IU51" s="39">
        <v>40.980348837209299</v>
      </c>
      <c r="IV51" s="39">
        <v>37.675203488372091</v>
      </c>
      <c r="IW51" s="39">
        <v>37.610843023255811</v>
      </c>
      <c r="IX51" s="39">
        <v>37.551976744186035</v>
      </c>
      <c r="IY51" s="39">
        <v>37.675203488372091</v>
      </c>
      <c r="IZ51" s="39">
        <v>37.551976744186035</v>
      </c>
      <c r="JA51" s="39">
        <v>37.551976744186035</v>
      </c>
      <c r="JB51" s="39">
        <v>37.551976744186042</v>
      </c>
      <c r="JC51" s="39">
        <v>37.551976744186035</v>
      </c>
      <c r="JD51" s="39">
        <v>37.551976744186042</v>
      </c>
      <c r="JE51" s="39">
        <v>37.493110465116274</v>
      </c>
      <c r="JF51" s="39">
        <v>37.551976744186035</v>
      </c>
      <c r="JG51" s="39">
        <v>37.819622093023256</v>
      </c>
      <c r="JH51" s="39">
        <v>37.819622093023256</v>
      </c>
      <c r="JI51" s="39">
        <v>37.819622093023256</v>
      </c>
      <c r="JJ51" s="39">
        <v>37.942848837209304</v>
      </c>
      <c r="JK51" s="39">
        <v>37.883982558139536</v>
      </c>
      <c r="JL51" s="39">
        <v>37.819622093023256</v>
      </c>
      <c r="JM51" s="39">
        <v>37.76075581395348</v>
      </c>
      <c r="JN51" s="39">
        <v>37.819622093023256</v>
      </c>
      <c r="JO51" s="39">
        <v>37.819622093023256</v>
      </c>
      <c r="JP51" s="39">
        <v>37.819622093023256</v>
      </c>
      <c r="JQ51" s="39">
        <v>37.754476744186043</v>
      </c>
      <c r="JR51" s="39">
        <v>37.819622093023256</v>
      </c>
      <c r="JS51" s="39">
        <v>34.457180232558137</v>
      </c>
      <c r="JT51" s="39">
        <v>32.978459302325582</v>
      </c>
      <c r="JU51" s="39">
        <v>32.919593023255814</v>
      </c>
      <c r="JV51" s="39">
        <v>32.978459302325582</v>
      </c>
      <c r="JW51" s="39">
        <v>32.919593023255814</v>
      </c>
      <c r="JX51" s="39">
        <v>32.978459302325582</v>
      </c>
      <c r="JY51" s="39">
        <v>32.978459302325582</v>
      </c>
      <c r="JZ51" s="39">
        <v>32.797151162790698</v>
      </c>
      <c r="KA51" s="39">
        <v>32.919593023255814</v>
      </c>
      <c r="KB51" s="39">
        <v>32.919593023255814</v>
      </c>
      <c r="KC51" s="39">
        <v>32.978459302325582</v>
      </c>
      <c r="KD51" s="39">
        <v>32.919593023255814</v>
      </c>
    </row>
    <row r="52" spans="1:294" x14ac:dyDescent="0.55000000000000004">
      <c r="A52" s="14"/>
      <c r="B52" s="16" t="s">
        <v>46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39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39">
        <v>0</v>
      </c>
      <c r="EC52" s="39">
        <v>0</v>
      </c>
      <c r="ED52" s="39">
        <v>0</v>
      </c>
      <c r="EE52" s="39">
        <v>0</v>
      </c>
      <c r="EF52" s="39">
        <v>0</v>
      </c>
      <c r="EG52" s="39">
        <v>0</v>
      </c>
      <c r="EH52" s="39">
        <v>0</v>
      </c>
      <c r="EI52" s="39">
        <v>0</v>
      </c>
      <c r="EJ52" s="39">
        <v>0</v>
      </c>
      <c r="EK52" s="39">
        <v>0</v>
      </c>
      <c r="EL52" s="39">
        <v>0</v>
      </c>
      <c r="EM52" s="39">
        <v>0</v>
      </c>
      <c r="EN52" s="39">
        <v>0</v>
      </c>
      <c r="EO52" s="39">
        <v>0</v>
      </c>
      <c r="EP52" s="39">
        <v>0</v>
      </c>
      <c r="EQ52" s="39">
        <v>0</v>
      </c>
      <c r="ER52" s="39">
        <v>0</v>
      </c>
      <c r="ES52" s="39">
        <v>0</v>
      </c>
      <c r="ET52" s="39">
        <v>0</v>
      </c>
      <c r="EU52" s="39">
        <v>0</v>
      </c>
      <c r="EV52" s="39">
        <v>0</v>
      </c>
      <c r="EW52" s="39">
        <v>0</v>
      </c>
      <c r="EX52" s="39">
        <v>0</v>
      </c>
      <c r="EY52" s="39">
        <v>0</v>
      </c>
      <c r="EZ52" s="39">
        <v>0</v>
      </c>
      <c r="FA52" s="39">
        <v>0</v>
      </c>
      <c r="FB52" s="39">
        <v>0</v>
      </c>
      <c r="FC52" s="39">
        <v>0</v>
      </c>
      <c r="FD52" s="39">
        <v>0</v>
      </c>
      <c r="FE52" s="39">
        <v>0</v>
      </c>
      <c r="FF52" s="39">
        <v>0</v>
      </c>
      <c r="FG52" s="39">
        <v>0</v>
      </c>
      <c r="FH52" s="39">
        <v>0</v>
      </c>
      <c r="FI52" s="39">
        <v>0</v>
      </c>
      <c r="FJ52" s="39">
        <v>0</v>
      </c>
      <c r="FK52" s="39">
        <v>0</v>
      </c>
      <c r="FL52" s="39">
        <v>0</v>
      </c>
      <c r="FM52" s="39">
        <v>0</v>
      </c>
      <c r="FN52" s="39">
        <v>0</v>
      </c>
      <c r="FO52" s="39">
        <v>0</v>
      </c>
      <c r="FP52" s="39">
        <v>0</v>
      </c>
      <c r="FQ52" s="39">
        <v>0</v>
      </c>
      <c r="FR52" s="39">
        <v>0</v>
      </c>
      <c r="FS52" s="39">
        <v>0</v>
      </c>
      <c r="FT52" s="39">
        <v>0</v>
      </c>
      <c r="FU52" s="39">
        <v>0</v>
      </c>
      <c r="FV52" s="39">
        <v>0</v>
      </c>
      <c r="FW52" s="39">
        <v>0</v>
      </c>
      <c r="FX52" s="39">
        <v>0</v>
      </c>
      <c r="FY52" s="39">
        <v>0</v>
      </c>
      <c r="FZ52" s="39">
        <v>0</v>
      </c>
      <c r="GA52" s="39">
        <v>0</v>
      </c>
      <c r="GB52" s="39">
        <v>0</v>
      </c>
      <c r="GC52" s="39">
        <v>0</v>
      </c>
      <c r="GD52" s="39">
        <v>0</v>
      </c>
      <c r="GE52" s="39">
        <v>0</v>
      </c>
      <c r="GF52" s="39">
        <v>0</v>
      </c>
      <c r="GG52" s="39">
        <v>0</v>
      </c>
      <c r="GH52" s="39">
        <v>0</v>
      </c>
      <c r="GI52" s="39">
        <v>0</v>
      </c>
      <c r="GJ52" s="39">
        <v>0</v>
      </c>
      <c r="GK52" s="39">
        <v>0</v>
      </c>
      <c r="GL52" s="39">
        <v>0</v>
      </c>
      <c r="GM52" s="39">
        <v>0</v>
      </c>
      <c r="GN52" s="39">
        <v>0</v>
      </c>
      <c r="GO52" s="39">
        <v>0</v>
      </c>
      <c r="GP52" s="39">
        <v>0</v>
      </c>
      <c r="GQ52" s="39">
        <v>0</v>
      </c>
      <c r="GR52" s="39">
        <v>0</v>
      </c>
      <c r="GS52" s="39">
        <v>0</v>
      </c>
      <c r="GT52" s="39">
        <v>0</v>
      </c>
      <c r="GU52" s="39">
        <v>0</v>
      </c>
      <c r="GV52" s="39">
        <v>0</v>
      </c>
      <c r="GW52" s="39">
        <v>0</v>
      </c>
      <c r="GX52" s="39">
        <v>0</v>
      </c>
      <c r="GY52" s="39">
        <v>0</v>
      </c>
      <c r="GZ52" s="39">
        <v>0</v>
      </c>
      <c r="HA52" s="39">
        <v>0</v>
      </c>
      <c r="HB52" s="39">
        <v>0</v>
      </c>
      <c r="HC52" s="39">
        <v>0</v>
      </c>
      <c r="HD52" s="39">
        <v>0</v>
      </c>
      <c r="HE52" s="39">
        <v>0</v>
      </c>
      <c r="HF52" s="39">
        <v>0</v>
      </c>
      <c r="HG52" s="39">
        <v>0</v>
      </c>
      <c r="HH52" s="39">
        <v>0</v>
      </c>
      <c r="HI52" s="39">
        <v>0</v>
      </c>
      <c r="HJ52" s="39">
        <v>0</v>
      </c>
      <c r="HK52" s="39">
        <v>0</v>
      </c>
      <c r="HL52" s="39">
        <v>0</v>
      </c>
      <c r="HM52" s="39">
        <v>0</v>
      </c>
      <c r="HN52" s="39">
        <v>0</v>
      </c>
      <c r="HO52" s="39">
        <v>0</v>
      </c>
      <c r="HP52" s="39">
        <v>0</v>
      </c>
      <c r="HQ52" s="39">
        <v>0</v>
      </c>
      <c r="HR52" s="39">
        <v>0</v>
      </c>
      <c r="HS52" s="39">
        <v>0</v>
      </c>
      <c r="HT52" s="39">
        <v>0</v>
      </c>
      <c r="HU52" s="39">
        <v>0</v>
      </c>
      <c r="HV52" s="39">
        <v>0</v>
      </c>
      <c r="HW52" s="39">
        <v>0</v>
      </c>
      <c r="HX52" s="39">
        <v>0</v>
      </c>
      <c r="HY52" s="39">
        <v>0</v>
      </c>
      <c r="HZ52" s="39">
        <v>0</v>
      </c>
      <c r="IA52" s="39">
        <v>0</v>
      </c>
      <c r="IB52" s="39">
        <v>0</v>
      </c>
      <c r="IC52" s="39">
        <v>0</v>
      </c>
      <c r="ID52" s="39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39">
        <v>0</v>
      </c>
      <c r="IK52" s="39">
        <v>0</v>
      </c>
      <c r="IL52" s="39">
        <v>0</v>
      </c>
      <c r="IM52" s="39">
        <v>0</v>
      </c>
      <c r="IN52" s="39">
        <v>0</v>
      </c>
      <c r="IO52" s="39">
        <v>0</v>
      </c>
      <c r="IP52" s="39">
        <v>0</v>
      </c>
      <c r="IQ52" s="39">
        <v>0</v>
      </c>
      <c r="IR52" s="39">
        <v>0</v>
      </c>
      <c r="IS52" s="39">
        <v>0</v>
      </c>
      <c r="IT52" s="39">
        <v>0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0</v>
      </c>
      <c r="JE52" s="39">
        <v>0</v>
      </c>
      <c r="JF52" s="39">
        <v>0</v>
      </c>
      <c r="JG52" s="39">
        <v>0</v>
      </c>
      <c r="JH52" s="39">
        <v>0</v>
      </c>
      <c r="JI52" s="39">
        <v>0</v>
      </c>
      <c r="JJ52" s="39">
        <v>0</v>
      </c>
      <c r="JK52" s="39">
        <v>0</v>
      </c>
      <c r="JL52" s="39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39">
        <v>0</v>
      </c>
      <c r="JS52" s="39">
        <v>0</v>
      </c>
      <c r="JT52" s="39">
        <v>0</v>
      </c>
      <c r="JU52" s="39">
        <v>0</v>
      </c>
      <c r="JV52" s="39">
        <v>0</v>
      </c>
      <c r="JW52" s="39">
        <v>0</v>
      </c>
      <c r="JX52" s="39">
        <v>0</v>
      </c>
      <c r="JY52" s="39">
        <v>0</v>
      </c>
      <c r="JZ52" s="39">
        <v>0</v>
      </c>
      <c r="KA52" s="39">
        <v>0</v>
      </c>
      <c r="KB52" s="39">
        <v>0</v>
      </c>
      <c r="KC52" s="39">
        <v>0</v>
      </c>
      <c r="KD52" s="39">
        <v>0</v>
      </c>
    </row>
    <row r="53" spans="1:294" x14ac:dyDescent="0.55000000000000004">
      <c r="A53" s="14"/>
      <c r="B53" s="16" t="s">
        <v>47</v>
      </c>
      <c r="C53" s="39">
        <v>107.68645877336834</v>
      </c>
      <c r="D53" s="39">
        <v>107.66577264676948</v>
      </c>
      <c r="E53" s="39">
        <v>107.71679842571336</v>
      </c>
      <c r="F53" s="39">
        <v>107.55751525090199</v>
      </c>
      <c r="G53" s="39">
        <v>107.56441062643493</v>
      </c>
      <c r="H53" s="39">
        <v>107.50717900951135</v>
      </c>
      <c r="I53" s="39">
        <v>107.40030068875046</v>
      </c>
      <c r="J53" s="39">
        <v>107.50993715972454</v>
      </c>
      <c r="K53" s="39">
        <v>107.05070514922927</v>
      </c>
      <c r="L53" s="39">
        <v>106.93900006559532</v>
      </c>
      <c r="M53" s="39">
        <v>107.15827300754351</v>
      </c>
      <c r="N53" s="39">
        <v>107.67335755985573</v>
      </c>
      <c r="O53" s="39">
        <v>107.52096976057727</v>
      </c>
      <c r="P53" s="39">
        <v>107.69197507379474</v>
      </c>
      <c r="Q53" s="39">
        <v>107.63474345687112</v>
      </c>
      <c r="R53" s="39">
        <v>107.69197507379474</v>
      </c>
      <c r="S53" s="39">
        <v>107.75610206625127</v>
      </c>
      <c r="T53" s="39">
        <v>107.63474345687115</v>
      </c>
      <c r="U53" s="39">
        <v>107.47132305673995</v>
      </c>
      <c r="V53" s="39">
        <v>107.464427681207</v>
      </c>
      <c r="W53" s="39">
        <v>107.34927490980651</v>
      </c>
      <c r="X53" s="39">
        <v>107.40719606428338</v>
      </c>
      <c r="Y53" s="39">
        <v>107.35203306001971</v>
      </c>
      <c r="Z53" s="39">
        <v>107.29342236798955</v>
      </c>
      <c r="AA53" s="39">
        <v>107.42236589045591</v>
      </c>
      <c r="AB53" s="39">
        <v>107.47339166939985</v>
      </c>
      <c r="AC53" s="39">
        <v>107.42305542800921</v>
      </c>
      <c r="AD53" s="39">
        <v>107.42305542800922</v>
      </c>
      <c r="AE53" s="39">
        <v>107.58854444080029</v>
      </c>
      <c r="AF53" s="39">
        <v>107.58785490324702</v>
      </c>
      <c r="AG53" s="39">
        <v>107.65198189570356</v>
      </c>
      <c r="AH53" s="39">
        <v>107.53751866185638</v>
      </c>
      <c r="AI53" s="39">
        <v>107.59543981633328</v>
      </c>
      <c r="AJ53" s="39">
        <v>107.47614981961303</v>
      </c>
      <c r="AK53" s="39">
        <v>107.53958727451628</v>
      </c>
      <c r="AL53" s="39">
        <v>107.53958727451626</v>
      </c>
      <c r="AM53" s="39">
        <v>107.42926126598888</v>
      </c>
      <c r="AN53" s="39">
        <v>107.48511380780586</v>
      </c>
      <c r="AO53" s="39">
        <v>107.42788219088227</v>
      </c>
      <c r="AP53" s="39">
        <v>107.37134011151201</v>
      </c>
      <c r="AQ53" s="39">
        <v>106.85832417185966</v>
      </c>
      <c r="AR53" s="39">
        <v>106.68800839619551</v>
      </c>
      <c r="AS53" s="39">
        <v>107.08656110200069</v>
      </c>
      <c r="AT53" s="39">
        <v>107.19895572318798</v>
      </c>
      <c r="AU53" s="39">
        <v>107.31548756969502</v>
      </c>
      <c r="AV53" s="39">
        <v>107.37134011151198</v>
      </c>
      <c r="AW53" s="39">
        <v>107.37065057395871</v>
      </c>
      <c r="AX53" s="39">
        <v>107.31410849458844</v>
      </c>
      <c r="AY53" s="39">
        <v>107.00036890783868</v>
      </c>
      <c r="AZ53" s="39">
        <v>107.17758005903578</v>
      </c>
      <c r="BA53" s="39">
        <v>107.06311682518864</v>
      </c>
      <c r="BB53" s="39">
        <v>107.12103797966549</v>
      </c>
      <c r="BC53" s="39">
        <v>107.1217275172188</v>
      </c>
      <c r="BD53" s="39">
        <v>106.83556943260091</v>
      </c>
      <c r="BE53" s="39">
        <v>107.06311682518863</v>
      </c>
      <c r="BF53" s="39">
        <v>107.5706164644146</v>
      </c>
      <c r="BG53" s="39">
        <v>107.51269530993774</v>
      </c>
      <c r="BH53" s="39">
        <v>107.39823207609055</v>
      </c>
      <c r="BI53" s="39">
        <v>107.2286058379797</v>
      </c>
      <c r="BJ53" s="39">
        <v>107.29480144309613</v>
      </c>
      <c r="BK53" s="39">
        <v>107.57820137750087</v>
      </c>
      <c r="BL53" s="39">
        <v>107.46373814365369</v>
      </c>
      <c r="BM53" s="39">
        <v>107.464427681207</v>
      </c>
      <c r="BN53" s="39">
        <v>107.29893866841593</v>
      </c>
      <c r="BO53" s="39">
        <v>107.12103797966549</v>
      </c>
      <c r="BP53" s="39">
        <v>107.23550121351268</v>
      </c>
      <c r="BQ53" s="39">
        <v>107.17620098392921</v>
      </c>
      <c r="BR53" s="39">
        <v>107.24032797638576</v>
      </c>
      <c r="BS53" s="39">
        <v>107.17689052148252</v>
      </c>
      <c r="BT53" s="39">
        <v>107.00726428337163</v>
      </c>
      <c r="BU53" s="39">
        <v>107.1217275172188</v>
      </c>
      <c r="BV53" s="39">
        <v>106.80660885536244</v>
      </c>
      <c r="BW53" s="39">
        <v>110.83557677927193</v>
      </c>
      <c r="BX53" s="39">
        <v>113.29170954411286</v>
      </c>
      <c r="BY53" s="39">
        <v>113.91849918005907</v>
      </c>
      <c r="BZ53" s="39">
        <v>113.73852987864878</v>
      </c>
      <c r="CA53" s="39">
        <v>114.36394043948837</v>
      </c>
      <c r="CB53" s="39">
        <v>114.71146736634965</v>
      </c>
      <c r="CC53" s="39">
        <v>115.11415729747459</v>
      </c>
      <c r="CD53" s="39">
        <v>114.94384152181047</v>
      </c>
      <c r="CE53" s="39">
        <v>114.8859203673336</v>
      </c>
      <c r="CF53" s="39">
        <v>114.71698366677604</v>
      </c>
      <c r="CG53" s="39">
        <v>114.65975204985243</v>
      </c>
      <c r="CH53" s="39">
        <v>122.63218524106264</v>
      </c>
      <c r="CI53" s="39">
        <v>130.68805247622177</v>
      </c>
      <c r="CJ53" s="39">
        <v>127.52928094457204</v>
      </c>
      <c r="CK53" s="39">
        <v>126.43981161036406</v>
      </c>
      <c r="CL53" s="39">
        <v>127.06522217120374</v>
      </c>
      <c r="CM53" s="39">
        <v>127.01005916693998</v>
      </c>
      <c r="CN53" s="39">
        <v>127.00592194162022</v>
      </c>
      <c r="CO53" s="39">
        <v>127.23829609708105</v>
      </c>
      <c r="CP53" s="39">
        <v>127.1810644801575</v>
      </c>
      <c r="CQ53" s="39">
        <v>127.12383286323391</v>
      </c>
      <c r="CR53" s="39">
        <v>126.95282755001645</v>
      </c>
      <c r="CS53" s="39">
        <v>126.95282755001645</v>
      </c>
      <c r="CT53" s="39">
        <v>143.68100859298136</v>
      </c>
      <c r="CU53" s="39">
        <v>146.44053788127258</v>
      </c>
      <c r="CV53" s="39">
        <v>147.76444998360125</v>
      </c>
      <c r="CW53" s="39">
        <v>147.13283358478193</v>
      </c>
      <c r="CX53" s="39">
        <v>146.78737527058055</v>
      </c>
      <c r="CY53" s="39">
        <v>146.61636995736313</v>
      </c>
      <c r="CZ53" s="39">
        <v>146.66187943588068</v>
      </c>
      <c r="DA53" s="39">
        <v>146.1502425713349</v>
      </c>
      <c r="DB53" s="39">
        <v>146.2095428009184</v>
      </c>
      <c r="DC53" s="39">
        <v>146.55086388979998</v>
      </c>
      <c r="DD53" s="39">
        <v>146.60671643161697</v>
      </c>
      <c r="DE53" s="39">
        <v>146.83633243686461</v>
      </c>
      <c r="DF53" s="39">
        <v>147.2934958347</v>
      </c>
      <c r="DG53" s="39">
        <v>155.70654352246646</v>
      </c>
      <c r="DH53" s="39">
        <v>156.38987523778295</v>
      </c>
      <c r="DI53" s="39">
        <v>156.33471223351924</v>
      </c>
      <c r="DJ53" s="39">
        <v>156.39056477533626</v>
      </c>
      <c r="DK53" s="39">
        <v>156.27748061659565</v>
      </c>
      <c r="DL53" s="39">
        <v>156.27817015414897</v>
      </c>
      <c r="DM53" s="39">
        <v>156.27817015414897</v>
      </c>
      <c r="DN53" s="39">
        <v>156.10440669071829</v>
      </c>
      <c r="DO53" s="39">
        <v>156.45744991800589</v>
      </c>
      <c r="DP53" s="39">
        <v>156.45882899311255</v>
      </c>
      <c r="DQ53" s="39">
        <v>155.15422394227619</v>
      </c>
      <c r="DR53" s="39">
        <v>154.81359239094789</v>
      </c>
      <c r="DS53" s="39">
        <v>154.85979140701875</v>
      </c>
      <c r="DT53" s="39">
        <v>155.88375467366359</v>
      </c>
      <c r="DU53" s="39">
        <v>156.39677061331591</v>
      </c>
      <c r="DV53" s="39">
        <v>156.68223916038053</v>
      </c>
      <c r="DW53" s="39">
        <v>156.68292869793379</v>
      </c>
      <c r="DX53" s="39">
        <v>156.51192338471637</v>
      </c>
      <c r="DY53" s="39">
        <v>156.68361823548707</v>
      </c>
      <c r="DZ53" s="39">
        <v>156.85324447359793</v>
      </c>
      <c r="EA53" s="39">
        <v>156.8511758609381</v>
      </c>
      <c r="EB53" s="39">
        <v>156.90840747786163</v>
      </c>
      <c r="EC53" s="39">
        <v>157.24972856674324</v>
      </c>
      <c r="ED53" s="39">
        <v>157.07665464086594</v>
      </c>
      <c r="EE53" s="39">
        <v>157.12216411938346</v>
      </c>
      <c r="EF53" s="39">
        <v>156.89668533945562</v>
      </c>
      <c r="EG53" s="39">
        <v>156.66637979665467</v>
      </c>
      <c r="EH53" s="39">
        <v>157.40763266644808</v>
      </c>
      <c r="EI53" s="39">
        <v>157.4069431288948</v>
      </c>
      <c r="EJ53" s="39">
        <v>157.51726913742215</v>
      </c>
      <c r="EK53" s="39">
        <v>157.91720091833392</v>
      </c>
      <c r="EL53" s="39">
        <v>157.97374299770422</v>
      </c>
      <c r="EM53" s="39">
        <v>157.85927976385705</v>
      </c>
      <c r="EN53" s="39">
        <v>157.80135860938017</v>
      </c>
      <c r="EO53" s="39">
        <v>157.80204814693349</v>
      </c>
      <c r="EP53" s="39">
        <v>157.80204814693349</v>
      </c>
      <c r="EQ53" s="39">
        <v>157.68</v>
      </c>
      <c r="ER53" s="39">
        <v>157.96408947195806</v>
      </c>
      <c r="ES53" s="39">
        <v>157.96408947195806</v>
      </c>
      <c r="ET53" s="39">
        <v>157.96546854706469</v>
      </c>
      <c r="EU53" s="39">
        <v>158.07855270580524</v>
      </c>
      <c r="EV53" s="39">
        <v>158.1357843227288</v>
      </c>
      <c r="EW53" s="39">
        <v>157.84479947523786</v>
      </c>
      <c r="EX53" s="39">
        <v>158.07786316825192</v>
      </c>
      <c r="EY53" s="39">
        <v>158.07924224335858</v>
      </c>
      <c r="EZ53" s="39">
        <v>158.13026802230246</v>
      </c>
      <c r="FA53" s="39">
        <v>158.39160275500171</v>
      </c>
      <c r="FB53" s="39">
        <v>158.67638176451297</v>
      </c>
      <c r="FC53" s="39">
        <v>148.9332161364382</v>
      </c>
      <c r="FD53" s="39">
        <v>139.16384808133819</v>
      </c>
      <c r="FE53" s="39">
        <v>138.99146369301417</v>
      </c>
      <c r="FF53" s="39">
        <v>138.87975860938016</v>
      </c>
      <c r="FG53" s="39">
        <v>138.87837953427356</v>
      </c>
      <c r="FH53" s="39">
        <v>138.53774798294529</v>
      </c>
      <c r="FI53" s="39">
        <v>138.31157966546417</v>
      </c>
      <c r="FJ53" s="39">
        <v>138.08127412266322</v>
      </c>
      <c r="FK53" s="39">
        <v>138.71289052148251</v>
      </c>
      <c r="FL53" s="39">
        <v>139.40518622499181</v>
      </c>
      <c r="FM53" s="39">
        <v>139.46517599212862</v>
      </c>
      <c r="FN53" s="39">
        <v>139.52447622171209</v>
      </c>
      <c r="FO53" s="39">
        <v>139.46586552968191</v>
      </c>
      <c r="FP53" s="39">
        <v>139.37898379796658</v>
      </c>
      <c r="FQ53" s="39">
        <v>139.5513681862906</v>
      </c>
      <c r="FR53" s="39">
        <v>139.55274726139723</v>
      </c>
      <c r="FS53" s="39">
        <v>139.49344703181373</v>
      </c>
      <c r="FT53" s="39">
        <v>139.55412633650383</v>
      </c>
      <c r="FU53" s="39">
        <v>139.78098419153824</v>
      </c>
      <c r="FV53" s="39">
        <v>140.12092620531328</v>
      </c>
      <c r="FW53" s="39">
        <v>140.00646297146608</v>
      </c>
      <c r="FX53" s="39">
        <v>140.06369458838969</v>
      </c>
      <c r="FY53" s="39">
        <v>140.11954713020668</v>
      </c>
      <c r="FZ53" s="39">
        <v>140.06300505083635</v>
      </c>
      <c r="GA53" s="39">
        <v>140.11058314201384</v>
      </c>
      <c r="GB53" s="39">
        <v>140.16712522138408</v>
      </c>
      <c r="GC53" s="39">
        <v>140.16712522138408</v>
      </c>
      <c r="GD53" s="39">
        <v>140.1664356838308</v>
      </c>
      <c r="GE53" s="39">
        <v>140.1098936044605</v>
      </c>
      <c r="GF53" s="39">
        <v>139.9388882912431</v>
      </c>
      <c r="GG53" s="39">
        <v>140.05335152509022</v>
      </c>
      <c r="GH53" s="39">
        <v>139.99336175795347</v>
      </c>
      <c r="GI53" s="39">
        <v>140.1678147589374</v>
      </c>
      <c r="GJ53" s="39">
        <v>140.22711498852084</v>
      </c>
      <c r="GK53" s="39">
        <v>140.34157822236804</v>
      </c>
      <c r="GL53" s="39">
        <v>140.34433637258124</v>
      </c>
      <c r="GM53" s="39">
        <v>140.33330377172845</v>
      </c>
      <c r="GN53" s="39">
        <v>140.1664356838308</v>
      </c>
      <c r="GO53" s="39">
        <v>140.28089891767794</v>
      </c>
      <c r="GP53" s="39">
        <v>140.62084093145299</v>
      </c>
      <c r="GQ53" s="39">
        <v>140.73668324040673</v>
      </c>
      <c r="GR53" s="39">
        <v>140.68083069858974</v>
      </c>
      <c r="GS53" s="39">
        <v>140.73668324040673</v>
      </c>
      <c r="GT53" s="39">
        <v>140.76667812397514</v>
      </c>
      <c r="GU53" s="39">
        <v>140.76529904886854</v>
      </c>
      <c r="GV53" s="39">
        <v>140.85252554936051</v>
      </c>
      <c r="GW53" s="39">
        <v>140.79391485733032</v>
      </c>
      <c r="GX53" s="39">
        <v>149.18007058051828</v>
      </c>
      <c r="GY53" s="39">
        <v>156.41400905214832</v>
      </c>
      <c r="GZ53" s="39">
        <v>156.47193020662516</v>
      </c>
      <c r="HA53" s="39">
        <v>156.18439304690065</v>
      </c>
      <c r="HB53" s="39">
        <v>156.41400905214832</v>
      </c>
      <c r="HC53" s="39">
        <v>156.65741580846182</v>
      </c>
      <c r="HD53" s="39">
        <v>156.65672627090854</v>
      </c>
      <c r="HE53" s="39">
        <v>156.54295257461467</v>
      </c>
      <c r="HF53" s="39">
        <v>156.59053066579213</v>
      </c>
      <c r="HG53" s="39">
        <v>156.53054089865535</v>
      </c>
      <c r="HH53" s="39">
        <v>160.40574194817978</v>
      </c>
      <c r="HI53" s="39">
        <v>160.57329957363075</v>
      </c>
      <c r="HJ53" s="39">
        <v>160.68914188258449</v>
      </c>
      <c r="HK53" s="39">
        <v>160.74361534929491</v>
      </c>
      <c r="HL53" s="39">
        <v>160.57261003607744</v>
      </c>
      <c r="HM53" s="39">
        <v>160.7429258117416</v>
      </c>
      <c r="HN53" s="39">
        <v>160.39608842243362</v>
      </c>
      <c r="HO53" s="39">
        <v>160.5698518858643</v>
      </c>
      <c r="HP53" s="39">
        <v>160.80222604132507</v>
      </c>
      <c r="HQ53" s="39">
        <v>160.68707326992458</v>
      </c>
      <c r="HR53" s="39">
        <v>160.7443048868482</v>
      </c>
      <c r="HS53" s="39">
        <v>160.51675749426047</v>
      </c>
      <c r="HT53" s="39">
        <v>160.28783102656615</v>
      </c>
      <c r="HU53" s="39">
        <v>160.28783102656612</v>
      </c>
      <c r="HV53" s="39">
        <v>160.51468888160059</v>
      </c>
      <c r="HW53" s="39">
        <v>160.47055847818959</v>
      </c>
      <c r="HX53" s="39">
        <v>160.58433217448345</v>
      </c>
      <c r="HY53" s="39">
        <v>160.52779009511318</v>
      </c>
      <c r="HZ53" s="39">
        <v>160.41470593637266</v>
      </c>
      <c r="IA53" s="39">
        <v>160.58571124959005</v>
      </c>
      <c r="IB53" s="39">
        <v>160.4726270908495</v>
      </c>
      <c r="IC53" s="39">
        <v>160.41470593637257</v>
      </c>
      <c r="ID53" s="39">
        <v>160.41470593637263</v>
      </c>
      <c r="IE53" s="39">
        <v>160.52847963266652</v>
      </c>
      <c r="IF53" s="39">
        <v>160.52916917021977</v>
      </c>
      <c r="IG53" s="39">
        <v>160.41470593637257</v>
      </c>
      <c r="IH53" s="39">
        <v>160.35471616923581</v>
      </c>
      <c r="II53" s="39">
        <v>160.31541252869798</v>
      </c>
      <c r="IJ53" s="39">
        <v>160.43125483765172</v>
      </c>
      <c r="IK53" s="39">
        <v>160.60432876352905</v>
      </c>
      <c r="IL53" s="39">
        <v>160.14647582814041</v>
      </c>
      <c r="IM53" s="39">
        <v>160.20508652017062</v>
      </c>
      <c r="IN53" s="39">
        <v>160.2630076746475</v>
      </c>
      <c r="IO53" s="39">
        <v>160.14509675303384</v>
      </c>
      <c r="IP53" s="39">
        <v>160.08924421121688</v>
      </c>
      <c r="IQ53" s="39">
        <v>160.14647582814047</v>
      </c>
      <c r="IR53" s="39">
        <v>160.20370744506403</v>
      </c>
      <c r="IS53" s="39">
        <v>160.14785490324701</v>
      </c>
      <c r="IT53" s="39">
        <v>159.97409143981633</v>
      </c>
      <c r="IU53" s="39">
        <v>146.83357428665138</v>
      </c>
      <c r="IV53" s="39">
        <v>130.28812069530991</v>
      </c>
      <c r="IW53" s="39">
        <v>129.82957822236801</v>
      </c>
      <c r="IX53" s="39">
        <v>129.54548875040999</v>
      </c>
      <c r="IY53" s="39">
        <v>129.65857290915056</v>
      </c>
      <c r="IZ53" s="39">
        <v>130.11504676943267</v>
      </c>
      <c r="JA53" s="39">
        <v>130.17227838635623</v>
      </c>
      <c r="JB53" s="39">
        <v>130.00196261069203</v>
      </c>
      <c r="JC53" s="39">
        <v>130.11573630698592</v>
      </c>
      <c r="JD53" s="39">
        <v>130.00196261069209</v>
      </c>
      <c r="JE53" s="39">
        <v>130.05850469006236</v>
      </c>
      <c r="JF53" s="39">
        <v>130.00265214824537</v>
      </c>
      <c r="JG53" s="39">
        <v>119.75336595605117</v>
      </c>
      <c r="JH53" s="39">
        <v>114.00124368645461</v>
      </c>
      <c r="JI53" s="39">
        <v>114.00124368645461</v>
      </c>
      <c r="JJ53" s="39">
        <v>114.11570692030175</v>
      </c>
      <c r="JK53" s="39">
        <v>113.999864611348</v>
      </c>
      <c r="JL53" s="39">
        <v>113.54408028861923</v>
      </c>
      <c r="JM53" s="39">
        <v>113.83023837323715</v>
      </c>
      <c r="JN53" s="39">
        <v>114.05640669071832</v>
      </c>
      <c r="JO53" s="39">
        <v>113.94263299442444</v>
      </c>
      <c r="JP53" s="39">
        <v>113.94470160708431</v>
      </c>
      <c r="JQ53" s="39">
        <v>114.17362807477865</v>
      </c>
      <c r="JR53" s="39">
        <v>114.17362807477866</v>
      </c>
      <c r="JS53" s="39">
        <v>109.32755815021322</v>
      </c>
      <c r="JT53" s="39">
        <v>107.35272259757301</v>
      </c>
      <c r="JU53" s="39">
        <v>107.41064375204988</v>
      </c>
      <c r="JV53" s="39">
        <v>107.57475368973439</v>
      </c>
      <c r="JW53" s="39">
        <v>107.12448566743198</v>
      </c>
      <c r="JX53" s="39">
        <v>106.72662249918008</v>
      </c>
      <c r="JY53" s="39">
        <v>106.72041666120043</v>
      </c>
      <c r="JZ53" s="39">
        <v>106.66387458183014</v>
      </c>
      <c r="KA53" s="39">
        <v>107.23274306329949</v>
      </c>
      <c r="KB53" s="39">
        <v>105.4509780255822</v>
      </c>
      <c r="KC53" s="39">
        <v>105.36754398163336</v>
      </c>
      <c r="KD53" s="39">
        <v>105.25239121023291</v>
      </c>
    </row>
    <row r="54" spans="1:294" x14ac:dyDescent="0.55000000000000004">
      <c r="A54" s="14"/>
      <c r="B54" s="16" t="s">
        <v>48</v>
      </c>
      <c r="C54" s="39">
        <v>91.911594063173965</v>
      </c>
      <c r="D54" s="39">
        <v>92.072418114930926</v>
      </c>
      <c r="E54" s="39">
        <v>91.912891031333288</v>
      </c>
      <c r="F54" s="39">
        <v>91.912242547253641</v>
      </c>
      <c r="G54" s="39">
        <v>92.23583610300652</v>
      </c>
      <c r="H54" s="39">
        <v>91.912891031333288</v>
      </c>
      <c r="I54" s="39">
        <v>91.966715209945505</v>
      </c>
      <c r="J54" s="39">
        <v>91.858418368641424</v>
      </c>
      <c r="K54" s="39">
        <v>91.750770011417004</v>
      </c>
      <c r="L54" s="39">
        <v>91.805242674108896</v>
      </c>
      <c r="M54" s="39">
        <v>91.644418622351949</v>
      </c>
      <c r="N54" s="39">
        <v>91.538067233286867</v>
      </c>
      <c r="O54" s="39">
        <v>91.192425218825377</v>
      </c>
      <c r="P54" s="39">
        <v>91.407073449194513</v>
      </c>
      <c r="Q54" s="39">
        <v>91.464140048205039</v>
      </c>
      <c r="R54" s="39">
        <v>91.623667131802648</v>
      </c>
      <c r="S54" s="39">
        <v>91.624315615882324</v>
      </c>
      <c r="T54" s="39">
        <v>91.356491690980633</v>
      </c>
      <c r="U54" s="39">
        <v>87.341726753773983</v>
      </c>
      <c r="V54" s="39">
        <v>83.91708232906258</v>
      </c>
      <c r="W54" s="39">
        <v>84.239378916656136</v>
      </c>
      <c r="X54" s="39">
        <v>83.384028415577873</v>
      </c>
      <c r="Y54" s="39">
        <v>74.391499682861891</v>
      </c>
      <c r="Z54" s="39">
        <v>73.639258150450374</v>
      </c>
      <c r="AA54" s="39">
        <v>73.481028035012088</v>
      </c>
      <c r="AB54" s="39">
        <v>73.587379424077156</v>
      </c>
      <c r="AC54" s="39">
        <v>73.586082455917833</v>
      </c>
      <c r="AD54" s="39">
        <v>73.476488646454442</v>
      </c>
      <c r="AE54" s="39">
        <v>73.527070404668308</v>
      </c>
      <c r="AF54" s="39">
        <v>73.363003932513038</v>
      </c>
      <c r="AG54" s="39">
        <v>73.254707091208957</v>
      </c>
      <c r="AH54" s="39">
        <v>71.758654319421595</v>
      </c>
      <c r="AI54" s="39">
        <v>71.215873144741892</v>
      </c>
      <c r="AJ54" s="39">
        <v>70.624455664087307</v>
      </c>
      <c r="AK54" s="39">
        <v>70.677631358619863</v>
      </c>
      <c r="AL54" s="39">
        <v>68.651118609666398</v>
      </c>
      <c r="AM54" s="39">
        <v>68.3742159076494</v>
      </c>
      <c r="AN54" s="39">
        <v>63.856875808702299</v>
      </c>
      <c r="AO54" s="39">
        <v>59.554832424204008</v>
      </c>
      <c r="AP54" s="39">
        <v>59.227347963973131</v>
      </c>
      <c r="AQ54" s="39">
        <v>58.68521527337311</v>
      </c>
      <c r="AR54" s="39">
        <v>58.250730939997496</v>
      </c>
      <c r="AS54" s="39">
        <v>58.033488773309678</v>
      </c>
      <c r="AT54" s="39">
        <v>56.953762780667283</v>
      </c>
      <c r="AU54" s="39">
        <v>56.625629836356744</v>
      </c>
      <c r="AV54" s="39">
        <v>56.462860332360798</v>
      </c>
      <c r="AW54" s="39">
        <v>54.80922592921479</v>
      </c>
      <c r="AX54" s="39">
        <v>53.892269440568342</v>
      </c>
      <c r="AY54" s="39">
        <v>53.569972852974786</v>
      </c>
      <c r="AZ54" s="39">
        <v>53.406554864899178</v>
      </c>
      <c r="BA54" s="39">
        <v>53.016167448940784</v>
      </c>
      <c r="BB54" s="39">
        <v>52.582331599644831</v>
      </c>
      <c r="BC54" s="39">
        <v>52.367683369275674</v>
      </c>
      <c r="BD54" s="39">
        <v>52.193889635925423</v>
      </c>
      <c r="BE54" s="39">
        <v>52.195835088164429</v>
      </c>
      <c r="BF54" s="39">
        <v>52.195835088164429</v>
      </c>
      <c r="BG54" s="39">
        <v>52.141362425472572</v>
      </c>
      <c r="BH54" s="39">
        <v>52.023986807053184</v>
      </c>
      <c r="BI54" s="39">
        <v>51.915041481669434</v>
      </c>
      <c r="BJ54" s="39">
        <v>51.807393124445028</v>
      </c>
      <c r="BK54" s="39">
        <v>51.429326906000284</v>
      </c>
      <c r="BL54" s="39">
        <v>49.710844094887754</v>
      </c>
      <c r="BM54" s="39">
        <v>49.455341367499706</v>
      </c>
      <c r="BN54" s="39">
        <v>49.250420398325531</v>
      </c>
      <c r="BO54" s="39">
        <v>48.825663326144884</v>
      </c>
      <c r="BP54" s="39">
        <v>45.714236711911717</v>
      </c>
      <c r="BQ54" s="39">
        <v>43.031458074337202</v>
      </c>
      <c r="BR54" s="39">
        <v>42.174162121019933</v>
      </c>
      <c r="BS54" s="39">
        <v>40.563327667131816</v>
      </c>
      <c r="BT54" s="39">
        <v>40.185909932766727</v>
      </c>
      <c r="BU54" s="39">
        <v>39.487492578967419</v>
      </c>
      <c r="BV54" s="39">
        <v>38.467427121654218</v>
      </c>
      <c r="BW54" s="39">
        <v>36.490199162755317</v>
      </c>
      <c r="BX54" s="39">
        <v>35.431873144741871</v>
      </c>
      <c r="BY54" s="39">
        <v>35.642630470633023</v>
      </c>
      <c r="BZ54" s="39">
        <v>35.213982493974399</v>
      </c>
      <c r="CA54" s="39">
        <v>34.677037676011686</v>
      </c>
      <c r="CB54" s="39">
        <v>33.660863123176476</v>
      </c>
      <c r="CC54" s="39">
        <v>32.483864518584312</v>
      </c>
      <c r="CD54" s="39">
        <v>31.468338449828757</v>
      </c>
      <c r="CE54" s="39">
        <v>30.82633921096031</v>
      </c>
      <c r="CF54" s="39">
        <v>30.504691107446419</v>
      </c>
      <c r="CG54" s="39">
        <v>31.574689838893839</v>
      </c>
      <c r="CH54" s="39">
        <v>39.482953190409759</v>
      </c>
      <c r="CI54" s="39">
        <v>51.185496892046196</v>
      </c>
      <c r="CJ54" s="39">
        <v>51.470181403019183</v>
      </c>
      <c r="CK54" s="39">
        <v>52.446798426994825</v>
      </c>
      <c r="CL54" s="39">
        <v>51.560969174172293</v>
      </c>
      <c r="CM54" s="39">
        <v>51.213381707471797</v>
      </c>
      <c r="CN54" s="39">
        <v>52.335259165292435</v>
      </c>
      <c r="CO54" s="39">
        <v>53.836499809717139</v>
      </c>
      <c r="CP54" s="39">
        <v>54.001863250031739</v>
      </c>
      <c r="CQ54" s="39">
        <v>54.489523277939895</v>
      </c>
      <c r="CR54" s="39">
        <v>54.813116833692781</v>
      </c>
      <c r="CS54" s="39">
        <v>55.085480147152126</v>
      </c>
      <c r="CT54" s="39">
        <v>55.908406444247149</v>
      </c>
      <c r="CU54" s="39">
        <v>57.755937587213019</v>
      </c>
      <c r="CV54" s="39">
        <v>58.348652036026905</v>
      </c>
      <c r="CW54" s="39">
        <v>58.673542559939129</v>
      </c>
      <c r="CX54" s="39">
        <v>58.943960421159488</v>
      </c>
      <c r="CY54" s="39">
        <v>59.050311810224571</v>
      </c>
      <c r="CZ54" s="39">
        <v>59.585959660027939</v>
      </c>
      <c r="DA54" s="39">
        <v>58.672245591779806</v>
      </c>
      <c r="DB54" s="39">
        <v>60.653364455156698</v>
      </c>
      <c r="DC54" s="39">
        <v>60.115122669034662</v>
      </c>
      <c r="DD54" s="39">
        <v>59.46599010528989</v>
      </c>
      <c r="DE54" s="39">
        <v>62.411404795128782</v>
      </c>
      <c r="DF54" s="39">
        <v>70.71524343524041</v>
      </c>
      <c r="DG54" s="39">
        <v>71.043376379550963</v>
      </c>
      <c r="DH54" s="39">
        <v>70.502540657110274</v>
      </c>
      <c r="DI54" s="39">
        <v>74.857759736141091</v>
      </c>
      <c r="DJ54" s="39">
        <v>76.84666040847398</v>
      </c>
      <c r="DK54" s="39">
        <v>77.063902575161777</v>
      </c>
      <c r="DL54" s="39">
        <v>77.226023595078047</v>
      </c>
      <c r="DM54" s="39">
        <v>77.333671952302467</v>
      </c>
      <c r="DN54" s="39">
        <v>77.226672079157737</v>
      </c>
      <c r="DO54" s="39">
        <v>76.796727134339761</v>
      </c>
      <c r="DP54" s="39">
        <v>76.152133959152636</v>
      </c>
      <c r="DQ54" s="39">
        <v>76.098309780540433</v>
      </c>
      <c r="DR54" s="39">
        <v>76.044485601928216</v>
      </c>
      <c r="DS54" s="39">
        <v>75.883661550171297</v>
      </c>
      <c r="DT54" s="39">
        <v>75.884958518330635</v>
      </c>
      <c r="DU54" s="39">
        <v>75.928406951668194</v>
      </c>
      <c r="DV54" s="39">
        <v>76.082746162628482</v>
      </c>
      <c r="DW54" s="39">
        <v>75.74683140936196</v>
      </c>
      <c r="DX54" s="39">
        <v>75.2144259799569</v>
      </c>
      <c r="DY54" s="39">
        <v>75.534128631231809</v>
      </c>
      <c r="DZ54" s="39">
        <v>75.59184371432201</v>
      </c>
      <c r="EA54" s="39">
        <v>75.811679817328468</v>
      </c>
      <c r="EB54" s="39">
        <v>75.873285804896653</v>
      </c>
      <c r="EC54" s="39">
        <v>76.044485601928244</v>
      </c>
      <c r="ED54" s="39">
        <v>77.189060002537147</v>
      </c>
      <c r="EE54" s="39">
        <v>78.587191678295127</v>
      </c>
      <c r="EF54" s="39">
        <v>79.024269947989367</v>
      </c>
      <c r="EG54" s="39">
        <v>79.190930356463312</v>
      </c>
      <c r="EH54" s="39">
        <v>79.300524165926717</v>
      </c>
      <c r="EI54" s="39">
        <v>79.842008372447083</v>
      </c>
      <c r="EJ54" s="39">
        <v>80.114371685906406</v>
      </c>
      <c r="EK54" s="39">
        <v>80.382844094887787</v>
      </c>
      <c r="EL54" s="39">
        <v>81.129249270582307</v>
      </c>
      <c r="EM54" s="39">
        <v>81.932721045287366</v>
      </c>
      <c r="EN54" s="39">
        <v>82.092896612964665</v>
      </c>
      <c r="EO54" s="39">
        <v>82.734895851833102</v>
      </c>
      <c r="EP54" s="39">
        <v>82.843192693137183</v>
      </c>
      <c r="EQ54" s="39">
        <v>83.68492502854248</v>
      </c>
      <c r="ER54" s="39">
        <v>84.38528783458078</v>
      </c>
      <c r="ES54" s="39">
        <v>85.5097592287201</v>
      </c>
      <c r="ET54" s="39">
        <v>85.668637828238033</v>
      </c>
      <c r="EU54" s="39">
        <v>85.991582899911265</v>
      </c>
      <c r="EV54" s="39">
        <v>86.31517645566413</v>
      </c>
      <c r="EW54" s="39">
        <v>86.261352277051941</v>
      </c>
      <c r="EX54" s="39">
        <v>86.261352277051941</v>
      </c>
      <c r="EY54" s="39">
        <v>86.154352403907211</v>
      </c>
      <c r="EZ54" s="39">
        <v>86.42282481288855</v>
      </c>
      <c r="FA54" s="39">
        <v>87.703580870227114</v>
      </c>
      <c r="FB54" s="39">
        <v>92.195630090067269</v>
      </c>
      <c r="FC54" s="39">
        <v>92.829199035900089</v>
      </c>
      <c r="FD54" s="39">
        <v>95.797310668527274</v>
      </c>
      <c r="FE54" s="39">
        <v>98.589034631485518</v>
      </c>
      <c r="FF54" s="39">
        <v>98.210968413040774</v>
      </c>
      <c r="FG54" s="39">
        <v>98.749858683242451</v>
      </c>
      <c r="FH54" s="39">
        <v>98.319265254344828</v>
      </c>
      <c r="FI54" s="39">
        <v>98.533265000634302</v>
      </c>
      <c r="FJ54" s="39">
        <v>99.232979322592968</v>
      </c>
      <c r="FK54" s="39">
        <v>98.856210072307547</v>
      </c>
      <c r="FL54" s="39">
        <v>99.394451858429576</v>
      </c>
      <c r="FM54" s="39">
        <v>99.401585183305897</v>
      </c>
      <c r="FN54" s="39">
        <v>99.549439553469526</v>
      </c>
      <c r="FO54" s="39">
        <v>100.71995331726504</v>
      </c>
      <c r="FP54" s="39">
        <v>102.84244171000894</v>
      </c>
      <c r="FQ54" s="39">
        <v>104.36183990866428</v>
      </c>
      <c r="FR54" s="39">
        <v>105.3384569326399</v>
      </c>
      <c r="FS54" s="39">
        <v>105.71717163516432</v>
      </c>
      <c r="FT54" s="39">
        <v>106.36241329443111</v>
      </c>
      <c r="FU54" s="39">
        <v>106.35852238995312</v>
      </c>
      <c r="FV54" s="39">
        <v>105.43832348090834</v>
      </c>
      <c r="FW54" s="39">
        <v>105.162069262971</v>
      </c>
      <c r="FX54" s="39">
        <v>104.56286997336043</v>
      </c>
      <c r="FY54" s="39">
        <v>104.34303387035396</v>
      </c>
      <c r="FZ54" s="39">
        <v>103.7996042115946</v>
      </c>
      <c r="GA54" s="39">
        <v>103.58495598122549</v>
      </c>
      <c r="GB54" s="39">
        <v>103.42348344538888</v>
      </c>
      <c r="GC54" s="39">
        <v>104.23344006089057</v>
      </c>
      <c r="GD54" s="39">
        <v>105.26128732715974</v>
      </c>
      <c r="GE54" s="39">
        <v>105.80147456552079</v>
      </c>
      <c r="GF54" s="39">
        <v>106.2917285297476</v>
      </c>
      <c r="GG54" s="39">
        <v>106.5115646327541</v>
      </c>
      <c r="GH54" s="39">
        <v>106.94475199797034</v>
      </c>
      <c r="GI54" s="39">
        <v>107.37729087910699</v>
      </c>
      <c r="GJ54" s="39">
        <v>107.81047824432329</v>
      </c>
      <c r="GK54" s="39">
        <v>107.70153291893956</v>
      </c>
      <c r="GL54" s="39">
        <v>107.27093949004191</v>
      </c>
      <c r="GM54" s="39">
        <v>107.78194494481804</v>
      </c>
      <c r="GN54" s="39">
        <v>107.7287692502855</v>
      </c>
      <c r="GO54" s="39">
        <v>107.83706609158953</v>
      </c>
      <c r="GP54" s="39">
        <v>107.83706609158953</v>
      </c>
      <c r="GQ54" s="39">
        <v>107.89089027020178</v>
      </c>
      <c r="GR54" s="39">
        <v>107.40776963085123</v>
      </c>
      <c r="GS54" s="39">
        <v>107.94665990105293</v>
      </c>
      <c r="GT54" s="39">
        <v>107.46159380946344</v>
      </c>
      <c r="GU54" s="39">
        <v>107.56794519852852</v>
      </c>
      <c r="GV54" s="39">
        <v>107.51541798807567</v>
      </c>
      <c r="GW54" s="39">
        <v>107.1892304960041</v>
      </c>
      <c r="GX54" s="39">
        <v>106.54139490041868</v>
      </c>
      <c r="GY54" s="39">
        <v>106.01936521628828</v>
      </c>
      <c r="GZ54" s="39">
        <v>106.01741976404928</v>
      </c>
      <c r="HA54" s="39">
        <v>106.01612279588994</v>
      </c>
      <c r="HB54" s="39">
        <v>106.1231226690347</v>
      </c>
      <c r="HC54" s="39">
        <v>106.28589217303063</v>
      </c>
      <c r="HD54" s="39">
        <v>106.07059545858181</v>
      </c>
      <c r="HE54" s="39">
        <v>105.96294710135739</v>
      </c>
      <c r="HF54" s="39">
        <v>105.15623290625403</v>
      </c>
      <c r="HG54" s="39">
        <v>105.5355960928581</v>
      </c>
      <c r="HH54" s="39">
        <v>105.429244703793</v>
      </c>
      <c r="HI54" s="39">
        <v>105.43119015603199</v>
      </c>
      <c r="HJ54" s="39">
        <v>106.13414689838898</v>
      </c>
      <c r="HK54" s="39">
        <v>105.79628669288347</v>
      </c>
      <c r="HL54" s="39">
        <v>105.63351718888757</v>
      </c>
      <c r="HM54" s="39">
        <v>105.63351718888754</v>
      </c>
      <c r="HN54" s="39">
        <v>102.94749613091466</v>
      </c>
      <c r="HO54" s="39">
        <v>103.05514448813911</v>
      </c>
      <c r="HP54" s="39">
        <v>103.00132030952688</v>
      </c>
      <c r="HQ54" s="39">
        <v>102.7315509323862</v>
      </c>
      <c r="HR54" s="39">
        <v>101.711485475073</v>
      </c>
      <c r="HS54" s="39">
        <v>101.98255182037302</v>
      </c>
      <c r="HT54" s="39">
        <v>102.03767296714454</v>
      </c>
      <c r="HU54" s="39">
        <v>101.87620043130794</v>
      </c>
      <c r="HV54" s="39">
        <v>101.28478295065335</v>
      </c>
      <c r="HW54" s="39">
        <v>100.81138957249783</v>
      </c>
      <c r="HX54" s="39">
        <v>101.18815882278324</v>
      </c>
      <c r="HY54" s="39">
        <v>100.38144462767987</v>
      </c>
      <c r="HZ54" s="39">
        <v>100.27249930229613</v>
      </c>
      <c r="IA54" s="39">
        <v>100.16290549283272</v>
      </c>
      <c r="IB54" s="39">
        <v>99.83866345300018</v>
      </c>
      <c r="IC54" s="39">
        <v>100.26860839781813</v>
      </c>
      <c r="ID54" s="39">
        <v>99.569542559939165</v>
      </c>
      <c r="IE54" s="39">
        <v>99.942420905746602</v>
      </c>
      <c r="IF54" s="39">
        <v>99.565003171381491</v>
      </c>
      <c r="IG54" s="39">
        <v>99.188882405175747</v>
      </c>
      <c r="IH54" s="39">
        <v>99.135058226563544</v>
      </c>
      <c r="II54" s="39">
        <v>99.333494354941067</v>
      </c>
      <c r="IJ54" s="39">
        <v>99.442439680324796</v>
      </c>
      <c r="IK54" s="39">
        <v>99.279670176328835</v>
      </c>
      <c r="IL54" s="39">
        <v>98.578010402131213</v>
      </c>
      <c r="IM54" s="39">
        <v>98.738185969808498</v>
      </c>
      <c r="IN54" s="39">
        <v>98.576713433971889</v>
      </c>
      <c r="IO54" s="39">
        <v>98.845834327032904</v>
      </c>
      <c r="IP54" s="39">
        <v>98.360768235443402</v>
      </c>
      <c r="IQ54" s="39">
        <v>97.929526322466103</v>
      </c>
      <c r="IR54" s="39">
        <v>98.737537485728836</v>
      </c>
      <c r="IS54" s="39">
        <v>98.413943929975929</v>
      </c>
      <c r="IT54" s="39">
        <v>98.143526068755577</v>
      </c>
      <c r="IU54" s="39">
        <v>98.085810985665418</v>
      </c>
      <c r="IV54" s="39">
        <v>95.45166865406577</v>
      </c>
      <c r="IW54" s="39">
        <v>91.623667131802648</v>
      </c>
      <c r="IX54" s="39">
        <v>93.556798173284349</v>
      </c>
      <c r="IY54" s="39">
        <v>93.824622098186026</v>
      </c>
      <c r="IZ54" s="39">
        <v>93.6093253837372</v>
      </c>
      <c r="JA54" s="39">
        <v>93.556149689204645</v>
      </c>
      <c r="JB54" s="39">
        <v>93.663149562349417</v>
      </c>
      <c r="JC54" s="39">
        <v>95.490577698845669</v>
      </c>
      <c r="JD54" s="39">
        <v>97.587775212482626</v>
      </c>
      <c r="JE54" s="39">
        <v>97.856247621463964</v>
      </c>
      <c r="JF54" s="39">
        <v>97.318005835341921</v>
      </c>
      <c r="JG54" s="39">
        <v>97.260290752251734</v>
      </c>
      <c r="JH54" s="39">
        <v>97.528114677153411</v>
      </c>
      <c r="JI54" s="39">
        <v>97.043048585563909</v>
      </c>
      <c r="JJ54" s="39">
        <v>97.204521121400532</v>
      </c>
      <c r="JK54" s="39">
        <v>96.772630724343571</v>
      </c>
      <c r="JL54" s="39">
        <v>96.934751744259842</v>
      </c>
      <c r="JM54" s="39">
        <v>97.471048078142886</v>
      </c>
      <c r="JN54" s="39">
        <v>97.471696562222562</v>
      </c>
      <c r="JO54" s="39">
        <v>97.149399974628992</v>
      </c>
      <c r="JP54" s="39">
        <v>97.471048078142886</v>
      </c>
      <c r="JQ54" s="39">
        <v>97.310872510465614</v>
      </c>
      <c r="JR54" s="39">
        <v>97.364048204998142</v>
      </c>
      <c r="JS54" s="39">
        <v>97.246672586578768</v>
      </c>
      <c r="JT54" s="39">
        <v>97.407496638335701</v>
      </c>
      <c r="JU54" s="39">
        <v>98.00085957122927</v>
      </c>
      <c r="JV54" s="39">
        <v>98.004750475707283</v>
      </c>
      <c r="JW54" s="39">
        <v>98.165574527464216</v>
      </c>
      <c r="JX54" s="39">
        <v>98.437289356843891</v>
      </c>
      <c r="JY54" s="39">
        <v>98.383465178231688</v>
      </c>
      <c r="JZ54" s="39">
        <v>97.900993022960847</v>
      </c>
      <c r="KA54" s="39">
        <v>98.120180641887657</v>
      </c>
      <c r="KB54" s="39">
        <v>97.854302169224965</v>
      </c>
      <c r="KC54" s="39">
        <v>95.43805048839279</v>
      </c>
      <c r="KD54" s="39">
        <v>92.753974882658937</v>
      </c>
    </row>
    <row r="55" spans="1:294" x14ac:dyDescent="0.55000000000000004">
      <c r="A55" s="14"/>
      <c r="B55" s="16" t="s">
        <v>49</v>
      </c>
      <c r="C55" s="39">
        <v>8.7761071863581002</v>
      </c>
      <c r="D55" s="39">
        <v>8.3832204628501827</v>
      </c>
      <c r="E55" s="39">
        <v>8.3214226552984147</v>
      </c>
      <c r="F55" s="39">
        <v>8.352116930572473</v>
      </c>
      <c r="G55" s="39">
        <v>8.4450182704019472</v>
      </c>
      <c r="H55" s="39">
        <v>8.3214226552984147</v>
      </c>
      <c r="I55" s="39">
        <v>8.3214226552984147</v>
      </c>
      <c r="J55" s="39">
        <v>8.352116930572473</v>
      </c>
      <c r="K55" s="39">
        <v>8.3832204628501827</v>
      </c>
      <c r="L55" s="39">
        <v>8.4139147381242374</v>
      </c>
      <c r="M55" s="39">
        <v>8.3832204628501827</v>
      </c>
      <c r="N55" s="39">
        <v>8.352116930572473</v>
      </c>
      <c r="O55" s="39">
        <v>9.1726772228989031</v>
      </c>
      <c r="P55" s="39">
        <v>9.0544019488428731</v>
      </c>
      <c r="Q55" s="39">
        <v>8.9754153471376359</v>
      </c>
      <c r="R55" s="39">
        <v>8.9361266747868449</v>
      </c>
      <c r="S55" s="39">
        <v>8.9754153471376359</v>
      </c>
      <c r="T55" s="39">
        <v>8.8964287454323987</v>
      </c>
      <c r="U55" s="39">
        <v>8.7781534713763687</v>
      </c>
      <c r="V55" s="39">
        <v>8.8964287454323987</v>
      </c>
      <c r="W55" s="39">
        <v>8.8571400730816059</v>
      </c>
      <c r="X55" s="39">
        <v>8.8964287454323987</v>
      </c>
      <c r="Y55" s="39">
        <v>9.0147040194884287</v>
      </c>
      <c r="Z55" s="39">
        <v>8.8571400730816059</v>
      </c>
      <c r="AA55" s="39">
        <v>8.1245700365408027</v>
      </c>
      <c r="AB55" s="39">
        <v>8.2710840438489637</v>
      </c>
      <c r="AC55" s="39">
        <v>8.3296077953714978</v>
      </c>
      <c r="AD55" s="39">
        <v>8.2927746650426286</v>
      </c>
      <c r="AE55" s="39">
        <v>8.3807649208282573</v>
      </c>
      <c r="AF55" s="39">
        <v>8.3512984165651645</v>
      </c>
      <c r="AG55" s="39">
        <v>8.2710840438489637</v>
      </c>
      <c r="AH55" s="39">
        <v>8.3590742996345888</v>
      </c>
      <c r="AI55" s="39">
        <v>8.4761218026796588</v>
      </c>
      <c r="AJ55" s="39">
        <v>8.3881315468940301</v>
      </c>
      <c r="AK55" s="39">
        <v>8.0075225334957381</v>
      </c>
      <c r="AL55" s="39">
        <v>7.8315420219244816</v>
      </c>
      <c r="AM55" s="39">
        <v>8.8714640682094981</v>
      </c>
      <c r="AN55" s="39">
        <v>8.6471912302070635</v>
      </c>
      <c r="AO55" s="39">
        <v>8.68893544457978</v>
      </c>
      <c r="AP55" s="39">
        <v>8.8342216808769773</v>
      </c>
      <c r="AQ55" s="39">
        <v>9.0589037758830671</v>
      </c>
      <c r="AR55" s="39">
        <v>8.9840097442143723</v>
      </c>
      <c r="AS55" s="39">
        <v>9.0961461632155896</v>
      </c>
      <c r="AT55" s="39">
        <v>9.1333885505481121</v>
      </c>
      <c r="AU55" s="39">
        <v>9.021252131546893</v>
      </c>
      <c r="AV55" s="39">
        <v>9.0961461632155896</v>
      </c>
      <c r="AW55" s="39">
        <v>9.021252131546893</v>
      </c>
      <c r="AX55" s="39">
        <v>8.8010718635809972</v>
      </c>
      <c r="AY55" s="39">
        <v>8.3652131546894015</v>
      </c>
      <c r="AZ55" s="39">
        <v>8.4626163215590733</v>
      </c>
      <c r="BA55" s="39">
        <v>8.4953568818514</v>
      </c>
      <c r="BB55" s="39">
        <v>8.4953568818514</v>
      </c>
      <c r="BC55" s="39">
        <v>8.7229037758830685</v>
      </c>
      <c r="BD55" s="39">
        <v>8.6905724725943969</v>
      </c>
      <c r="BE55" s="39">
        <v>8.625500609013395</v>
      </c>
      <c r="BF55" s="39">
        <v>8.59276004872107</v>
      </c>
      <c r="BG55" s="39">
        <v>8.59276004872107</v>
      </c>
      <c r="BH55" s="39">
        <v>8.6578319123020702</v>
      </c>
      <c r="BI55" s="39">
        <v>8.7229037758830685</v>
      </c>
      <c r="BJ55" s="39">
        <v>8.7229037758830685</v>
      </c>
      <c r="BK55" s="39">
        <v>8.9258952496954933</v>
      </c>
      <c r="BL55" s="39">
        <v>8.4986309378806322</v>
      </c>
      <c r="BM55" s="39">
        <v>8.7707868453105942</v>
      </c>
      <c r="BN55" s="39">
        <v>8.6152691839220452</v>
      </c>
      <c r="BO55" s="39">
        <v>8.73190742996346</v>
      </c>
      <c r="BP55" s="39">
        <v>8.1102460414129105</v>
      </c>
      <c r="BQ55" s="39">
        <v>8.9258952496954933</v>
      </c>
      <c r="BR55" s="39">
        <v>8.9672302070645529</v>
      </c>
      <c r="BS55" s="39">
        <v>8.8894713763702775</v>
      </c>
      <c r="BT55" s="39">
        <v>8.6152691839220452</v>
      </c>
      <c r="BU55" s="39">
        <v>8.6541485992691847</v>
      </c>
      <c r="BV55" s="39">
        <v>11.521812423873325</v>
      </c>
      <c r="BW55" s="39">
        <v>10.461427527405602</v>
      </c>
      <c r="BX55" s="39">
        <v>10.374665042630937</v>
      </c>
      <c r="BY55" s="39">
        <v>10.341515225334957</v>
      </c>
      <c r="BZ55" s="39">
        <v>10.418864799025579</v>
      </c>
      <c r="CA55" s="39">
        <v>10.269485992691839</v>
      </c>
      <c r="CB55" s="39">
        <v>9.9764579780755174</v>
      </c>
      <c r="CC55" s="39">
        <v>10.059537149817295</v>
      </c>
      <c r="CD55" s="39">
        <v>9.9928282582216799</v>
      </c>
      <c r="CE55" s="39">
        <v>10.014928136419</v>
      </c>
      <c r="CF55" s="39">
        <v>10.147118148599269</v>
      </c>
      <c r="CG55" s="39">
        <v>10.342742996345919</v>
      </c>
      <c r="CH55" s="39">
        <v>12.726255785627282</v>
      </c>
      <c r="CI55" s="39">
        <v>15.034465286236292</v>
      </c>
      <c r="CJ55" s="39">
        <v>14.853982947624848</v>
      </c>
      <c r="CK55" s="39">
        <v>14.633802679658951</v>
      </c>
      <c r="CL55" s="39">
        <v>14.669817295980511</v>
      </c>
      <c r="CM55" s="39">
        <v>14.959161997563944</v>
      </c>
      <c r="CN55" s="39">
        <v>14.887132764920828</v>
      </c>
      <c r="CO55" s="39">
        <v>15.034465286236292</v>
      </c>
      <c r="CP55" s="39">
        <v>14.995585870889158</v>
      </c>
      <c r="CQ55" s="39">
        <v>15.215356881851399</v>
      </c>
      <c r="CR55" s="39">
        <v>14.636667478684529</v>
      </c>
      <c r="CS55" s="39">
        <v>14.926012180267962</v>
      </c>
      <c r="CT55" s="39">
        <v>14.817559074299632</v>
      </c>
      <c r="CU55" s="39">
        <v>14.781544457978075</v>
      </c>
      <c r="CV55" s="39">
        <v>14.74471132764921</v>
      </c>
      <c r="CW55" s="39">
        <v>14.891225334957369</v>
      </c>
      <c r="CX55" s="39">
        <v>14.964482338611448</v>
      </c>
      <c r="CY55" s="39">
        <v>14.891225334957365</v>
      </c>
      <c r="CZ55" s="39">
        <v>14.927649208282579</v>
      </c>
      <c r="DA55" s="39">
        <v>14.817968331303287</v>
      </c>
      <c r="DB55" s="39">
        <v>14.927649208282579</v>
      </c>
      <c r="DC55" s="39">
        <v>14.891225334957369</v>
      </c>
      <c r="DD55" s="39">
        <v>14.70828745432399</v>
      </c>
      <c r="DE55" s="39">
        <v>14.8543922046285</v>
      </c>
      <c r="DF55" s="39">
        <v>14.8543922046285</v>
      </c>
      <c r="DG55" s="39">
        <v>14.93051400730816</v>
      </c>
      <c r="DH55" s="39">
        <v>14.67186358099878</v>
      </c>
      <c r="DI55" s="39">
        <v>14.865851400730815</v>
      </c>
      <c r="DJ55" s="39">
        <v>15.124501827040195</v>
      </c>
      <c r="DK55" s="39">
        <v>15.092170523751522</v>
      </c>
      <c r="DL55" s="39">
        <v>14.962845310596832</v>
      </c>
      <c r="DM55" s="39">
        <v>15.189164433617536</v>
      </c>
      <c r="DN55" s="39">
        <v>15.189164433617536</v>
      </c>
      <c r="DO55" s="39">
        <v>15.2857490864799</v>
      </c>
      <c r="DP55" s="39">
        <v>15.350411693057245</v>
      </c>
      <c r="DQ55" s="39">
        <v>15.124501827040195</v>
      </c>
      <c r="DR55" s="39">
        <v>15.059839220462846</v>
      </c>
      <c r="DS55" s="39">
        <v>15.282884287454323</v>
      </c>
      <c r="DT55" s="39">
        <v>15.248097442143727</v>
      </c>
      <c r="DU55" s="39">
        <v>15.074981729598051</v>
      </c>
      <c r="DV55" s="39">
        <v>15.282884287454323</v>
      </c>
      <c r="DW55" s="39">
        <v>15.38724482338611</v>
      </c>
      <c r="DX55" s="39">
        <v>15.49119610231425</v>
      </c>
      <c r="DY55" s="39">
        <v>15.49119610231425</v>
      </c>
      <c r="DZ55" s="39">
        <v>15.387244823386114</v>
      </c>
      <c r="EA55" s="39">
        <v>15.422031668696709</v>
      </c>
      <c r="EB55" s="39">
        <v>15.560769792935442</v>
      </c>
      <c r="EC55" s="39">
        <v>15.525982947624845</v>
      </c>
      <c r="ED55" s="39">
        <v>13.26156394640682</v>
      </c>
      <c r="EE55" s="39">
        <v>11.51444579780755</v>
      </c>
      <c r="EF55" s="39">
        <v>11.174353227771007</v>
      </c>
      <c r="EG55" s="39">
        <v>11.412540803897684</v>
      </c>
      <c r="EH55" s="39">
        <v>11.409676004872106</v>
      </c>
      <c r="EI55" s="39">
        <v>11.140384896467722</v>
      </c>
      <c r="EJ55" s="39">
        <v>11.375707673568815</v>
      </c>
      <c r="EK55" s="39">
        <v>11.579926918392204</v>
      </c>
      <c r="EL55" s="39">
        <v>11.44609987819732</v>
      </c>
      <c r="EM55" s="39">
        <v>11.412131546894031</v>
      </c>
      <c r="EN55" s="39">
        <v>11.239834348355663</v>
      </c>
      <c r="EO55" s="39">
        <v>11.619215590742995</v>
      </c>
      <c r="EP55" s="39">
        <v>11.545958587088915</v>
      </c>
      <c r="EQ55" s="39">
        <v>11.100686967113276</v>
      </c>
      <c r="ER55" s="39">
        <v>11.033159561510352</v>
      </c>
      <c r="ES55" s="39">
        <v>10.830986601705234</v>
      </c>
      <c r="ET55" s="39">
        <v>10.932073081607793</v>
      </c>
      <c r="EU55" s="39">
        <v>10.83098660170524</v>
      </c>
      <c r="EV55" s="39">
        <v>10.797018270401948</v>
      </c>
      <c r="EW55" s="39">
        <v>10.864545676004871</v>
      </c>
      <c r="EX55" s="39">
        <v>10.763459196102312</v>
      </c>
      <c r="EY55" s="39">
        <v>10.527317904993907</v>
      </c>
      <c r="EZ55" s="39">
        <v>10.598528623629718</v>
      </c>
      <c r="FA55" s="39">
        <v>10.632087697929354</v>
      </c>
      <c r="FB55" s="39">
        <v>10.594845310596833</v>
      </c>
      <c r="FC55" s="39">
        <v>10.961948842874543</v>
      </c>
      <c r="FD55" s="39">
        <v>11.074085261875759</v>
      </c>
      <c r="FE55" s="39">
        <v>11.261524969549329</v>
      </c>
      <c r="FF55" s="39">
        <v>11.186630937880633</v>
      </c>
      <c r="FG55" s="39">
        <v>11.111736906211938</v>
      </c>
      <c r="FH55" s="39">
        <v>11.298767356881852</v>
      </c>
      <c r="FI55" s="39">
        <v>11.486207064555423</v>
      </c>
      <c r="FJ55" s="39">
        <v>11.486207064555419</v>
      </c>
      <c r="FK55" s="39">
        <v>11.710889159561509</v>
      </c>
      <c r="FL55" s="39">
        <v>11.710889159561509</v>
      </c>
      <c r="FM55" s="39">
        <v>11.935571254567602</v>
      </c>
      <c r="FN55" s="39">
        <v>12.047707673568819</v>
      </c>
      <c r="FO55" s="39">
        <v>11.845943970767355</v>
      </c>
      <c r="FP55" s="39">
        <v>11.751814859926917</v>
      </c>
      <c r="FQ55" s="39">
        <v>11.78332764920828</v>
      </c>
      <c r="FR55" s="39">
        <v>11.78332764920828</v>
      </c>
      <c r="FS55" s="39">
        <v>11.720302070645554</v>
      </c>
      <c r="FT55" s="39">
        <v>11.720302070645554</v>
      </c>
      <c r="FU55" s="39">
        <v>11.720302070645554</v>
      </c>
      <c r="FV55" s="39">
        <v>11.78332764920828</v>
      </c>
      <c r="FW55" s="39">
        <v>11.872136419001215</v>
      </c>
      <c r="FX55" s="39">
        <v>11.84062362971985</v>
      </c>
      <c r="FY55" s="39">
        <v>11.720302070645554</v>
      </c>
      <c r="FZ55" s="39">
        <v>11.845943970767355</v>
      </c>
      <c r="GA55" s="39">
        <v>11.550460414129109</v>
      </c>
      <c r="GB55" s="39">
        <v>11.475975639464068</v>
      </c>
      <c r="GC55" s="39">
        <v>11.438733252131547</v>
      </c>
      <c r="GD55" s="39">
        <v>11.439142509135202</v>
      </c>
      <c r="GE55" s="39">
        <v>11.51321802679659</v>
      </c>
      <c r="GF55" s="39">
        <v>11.58770280146163</v>
      </c>
      <c r="GG55" s="39">
        <v>11.51321802679659</v>
      </c>
      <c r="GH55" s="39">
        <v>11.51321802679659</v>
      </c>
      <c r="GI55" s="39">
        <v>11.401900121802676</v>
      </c>
      <c r="GJ55" s="39">
        <v>11.323322777101096</v>
      </c>
      <c r="GK55" s="39">
        <v>9.2766285018270391</v>
      </c>
      <c r="GL55" s="39">
        <v>9.1771790499390988</v>
      </c>
      <c r="GM55" s="39">
        <v>8.7597369062119341</v>
      </c>
      <c r="GN55" s="39">
        <v>9.0114299634591966</v>
      </c>
      <c r="GO55" s="39">
        <v>9.8720974421437244</v>
      </c>
      <c r="GP55" s="39">
        <v>9.9347137637027991</v>
      </c>
      <c r="GQ55" s="39">
        <v>9.9347137637028027</v>
      </c>
      <c r="GR55" s="39">
        <v>10.060355663824604</v>
      </c>
      <c r="GS55" s="39">
        <v>9.966226552984164</v>
      </c>
      <c r="GT55" s="39">
        <v>10.075907429963459</v>
      </c>
      <c r="GU55" s="39">
        <v>10.107215590742994</v>
      </c>
      <c r="GV55" s="39">
        <v>10.091459196102315</v>
      </c>
      <c r="GW55" s="39">
        <v>10.248204628501826</v>
      </c>
      <c r="GX55" s="39">
        <v>10.342333739342266</v>
      </c>
      <c r="GY55" s="39">
        <v>10.751999999999997</v>
      </c>
      <c r="GZ55" s="39">
        <v>10.716394640682093</v>
      </c>
      <c r="HA55" s="39">
        <v>10.788014616321558</v>
      </c>
      <c r="HB55" s="39">
        <v>10.788014616321558</v>
      </c>
      <c r="HC55" s="39">
        <v>10.68078928136419</v>
      </c>
      <c r="HD55" s="39">
        <v>10.644774665042629</v>
      </c>
      <c r="HE55" s="39">
        <v>10.573563946406818</v>
      </c>
      <c r="HF55" s="39">
        <v>10.609169305724723</v>
      </c>
      <c r="HG55" s="39">
        <v>10.609169305724723</v>
      </c>
      <c r="HH55" s="39">
        <v>10.644774665042629</v>
      </c>
      <c r="HI55" s="39">
        <v>10.752000000000001</v>
      </c>
      <c r="HJ55" s="39">
        <v>10.751999999999997</v>
      </c>
      <c r="HK55" s="39">
        <v>10.431142509135199</v>
      </c>
      <c r="HL55" s="39">
        <v>10.399220462850179</v>
      </c>
      <c r="HM55" s="39">
        <v>10.431142509135199</v>
      </c>
      <c r="HN55" s="39">
        <v>10.3357856272838</v>
      </c>
      <c r="HO55" s="39">
        <v>10.431142509135199</v>
      </c>
      <c r="HP55" s="39">
        <v>10.3357856272838</v>
      </c>
      <c r="HQ55" s="39">
        <v>10.367707673568816</v>
      </c>
      <c r="HR55" s="39">
        <v>10.434416565164431</v>
      </c>
      <c r="HS55" s="39">
        <v>10.399220462850181</v>
      </c>
      <c r="HT55" s="39">
        <v>10.303863580998781</v>
      </c>
      <c r="HU55" s="39">
        <v>10.176993909866015</v>
      </c>
      <c r="HV55" s="39">
        <v>10.018202192448232</v>
      </c>
      <c r="HW55" s="39">
        <v>10.282172959805115</v>
      </c>
      <c r="HX55" s="39">
        <v>10.282172959805116</v>
      </c>
      <c r="HY55" s="39">
        <v>10.248613885505479</v>
      </c>
      <c r="HZ55" s="39">
        <v>10.451605359317902</v>
      </c>
      <c r="IA55" s="39">
        <v>10.519132764920828</v>
      </c>
      <c r="IB55" s="39">
        <v>10.350109622411692</v>
      </c>
      <c r="IC55" s="39">
        <v>10.113149817295978</v>
      </c>
      <c r="ID55" s="39">
        <v>10.282172959805116</v>
      </c>
      <c r="IE55" s="39">
        <v>10.519132764920828</v>
      </c>
      <c r="IF55" s="39">
        <v>10.451605359317904</v>
      </c>
      <c r="IG55" s="39">
        <v>10.282172959805116</v>
      </c>
      <c r="IH55" s="39">
        <v>10.248613885505479</v>
      </c>
      <c r="II55" s="39">
        <v>10.49130328867235</v>
      </c>
      <c r="IJ55" s="39">
        <v>10.414362971985382</v>
      </c>
      <c r="IK55" s="39">
        <v>10.530182704019484</v>
      </c>
      <c r="IL55" s="39">
        <v>10.722942752740558</v>
      </c>
      <c r="IM55" s="39">
        <v>10.568652862362971</v>
      </c>
      <c r="IN55" s="39">
        <v>10.607123020706455</v>
      </c>
      <c r="IO55" s="39">
        <v>10.684472594397077</v>
      </c>
      <c r="IP55" s="39">
        <v>10.722942752740558</v>
      </c>
      <c r="IQ55" s="39">
        <v>10.646002436053593</v>
      </c>
      <c r="IR55" s="39">
        <v>10.414362971985383</v>
      </c>
      <c r="IS55" s="39">
        <v>10.337013398294763</v>
      </c>
      <c r="IT55" s="39">
        <v>10.53018270401949</v>
      </c>
      <c r="IU55" s="39">
        <v>9.9056565164433596</v>
      </c>
      <c r="IV55" s="39">
        <v>9.9703191230207064</v>
      </c>
      <c r="IW55" s="39">
        <v>10.09923507917174</v>
      </c>
      <c r="IX55" s="39">
        <v>10.013291108404383</v>
      </c>
      <c r="IY55" s="39">
        <v>9.9277563946406815</v>
      </c>
      <c r="IZ55" s="39">
        <v>9.7660998781973198</v>
      </c>
      <c r="JA55" s="39">
        <v>9.9388063337393433</v>
      </c>
      <c r="JB55" s="39">
        <v>9.659283800243605</v>
      </c>
      <c r="JC55" s="39">
        <v>9.46529598051157</v>
      </c>
      <c r="JD55" s="39">
        <v>9.529958587088915</v>
      </c>
      <c r="JE55" s="39">
        <v>8.625500609013395</v>
      </c>
      <c r="JF55" s="39">
        <v>6.4588940316686951</v>
      </c>
      <c r="JG55" s="39">
        <v>6.0238538367844097</v>
      </c>
      <c r="JH55" s="39">
        <v>5.8122679658952494</v>
      </c>
      <c r="JI55" s="39">
        <v>5.6751668696711324</v>
      </c>
      <c r="JJ55" s="39">
        <v>5.745149817295979</v>
      </c>
      <c r="JK55" s="39">
        <v>5.6776224116930569</v>
      </c>
      <c r="JL55" s="39">
        <v>5.6055931790499383</v>
      </c>
      <c r="JM55" s="39">
        <v>6.0938367844092571</v>
      </c>
      <c r="JN55" s="39">
        <v>6.2706358099878186</v>
      </c>
      <c r="JO55" s="39">
        <v>6.2006528623629702</v>
      </c>
      <c r="JP55" s="39">
        <v>5.7799366626065769</v>
      </c>
      <c r="JQ55" s="39">
        <v>5.9542801461632147</v>
      </c>
      <c r="JR55" s="39">
        <v>4.6917222898903761</v>
      </c>
      <c r="JS55" s="39">
        <v>3.5949135200974416</v>
      </c>
      <c r="JT55" s="39">
        <v>3.737334957369062</v>
      </c>
      <c r="JU55" s="39">
        <v>3.556443361753959</v>
      </c>
      <c r="JV55" s="39">
        <v>3.2801948842874542</v>
      </c>
      <c r="JW55" s="39">
        <v>3.6485261875761261</v>
      </c>
      <c r="JX55" s="39">
        <v>3.7099147381242381</v>
      </c>
      <c r="JY55" s="39">
        <v>3.556443361753959</v>
      </c>
      <c r="JZ55" s="39">
        <v>3.5871376370280137</v>
      </c>
      <c r="KA55" s="39">
        <v>3.6485261875761261</v>
      </c>
      <c r="KB55" s="39">
        <v>3.7099147381242381</v>
      </c>
      <c r="KC55" s="39">
        <v>3.6792204628501826</v>
      </c>
      <c r="KD55" s="39">
        <v>3.3902850182704016</v>
      </c>
    </row>
    <row r="56" spans="1:294" x14ac:dyDescent="0.55000000000000004">
      <c r="A56" s="14"/>
      <c r="B56" s="16" t="s">
        <v>50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0</v>
      </c>
      <c r="BI56" s="39">
        <v>0</v>
      </c>
      <c r="BJ56" s="39">
        <v>0</v>
      </c>
      <c r="BK56" s="39">
        <v>0</v>
      </c>
      <c r="BL56" s="39">
        <v>0</v>
      </c>
      <c r="BM56" s="39">
        <v>0</v>
      </c>
      <c r="BN56" s="39">
        <v>0</v>
      </c>
      <c r="BO56" s="39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39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39">
        <v>0</v>
      </c>
      <c r="DF56" s="39">
        <v>0</v>
      </c>
      <c r="DG56" s="39">
        <v>0</v>
      </c>
      <c r="DH56" s="39">
        <v>0</v>
      </c>
      <c r="DI56" s="39">
        <v>0</v>
      </c>
      <c r="DJ56" s="39">
        <v>0</v>
      </c>
      <c r="DK56" s="39">
        <v>0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39">
        <v>0</v>
      </c>
      <c r="DR56" s="39">
        <v>0</v>
      </c>
      <c r="DS56" s="39">
        <v>0</v>
      </c>
      <c r="DT56" s="39">
        <v>0</v>
      </c>
      <c r="DU56" s="39">
        <v>0</v>
      </c>
      <c r="DV56" s="39">
        <v>0</v>
      </c>
      <c r="DW56" s="39">
        <v>0</v>
      </c>
      <c r="DX56" s="39">
        <v>0</v>
      </c>
      <c r="DY56" s="39">
        <v>0</v>
      </c>
      <c r="DZ56" s="39">
        <v>0</v>
      </c>
      <c r="EA56" s="39">
        <v>0</v>
      </c>
      <c r="EB56" s="39">
        <v>0</v>
      </c>
      <c r="EC56" s="39">
        <v>0</v>
      </c>
      <c r="ED56" s="39">
        <v>0</v>
      </c>
      <c r="EE56" s="39">
        <v>0</v>
      </c>
      <c r="EF56" s="39">
        <v>0</v>
      </c>
      <c r="EG56" s="39">
        <v>0</v>
      </c>
      <c r="EH56" s="39">
        <v>0</v>
      </c>
      <c r="EI56" s="39">
        <v>0</v>
      </c>
      <c r="EJ56" s="39">
        <v>0</v>
      </c>
      <c r="EK56" s="39">
        <v>0</v>
      </c>
      <c r="EL56" s="39">
        <v>0</v>
      </c>
      <c r="EM56" s="39">
        <v>0</v>
      </c>
      <c r="EN56" s="39">
        <v>0</v>
      </c>
      <c r="EO56" s="39">
        <v>0</v>
      </c>
      <c r="EP56" s="39">
        <v>0</v>
      </c>
      <c r="EQ56" s="39">
        <v>0</v>
      </c>
      <c r="ER56" s="39">
        <v>0</v>
      </c>
      <c r="ES56" s="39">
        <v>0</v>
      </c>
      <c r="ET56" s="39">
        <v>0</v>
      </c>
      <c r="EU56" s="39">
        <v>0</v>
      </c>
      <c r="EV56" s="39">
        <v>0</v>
      </c>
      <c r="EW56" s="39">
        <v>0</v>
      </c>
      <c r="EX56" s="39">
        <v>0</v>
      </c>
      <c r="EY56" s="39">
        <v>0</v>
      </c>
      <c r="EZ56" s="39">
        <v>0</v>
      </c>
      <c r="FA56" s="39">
        <v>0</v>
      </c>
      <c r="FB56" s="39">
        <v>0</v>
      </c>
      <c r="FC56" s="39">
        <v>0</v>
      </c>
      <c r="FD56" s="39">
        <v>0</v>
      </c>
      <c r="FE56" s="39">
        <v>0</v>
      </c>
      <c r="FF56" s="39">
        <v>0</v>
      </c>
      <c r="FG56" s="39">
        <v>0</v>
      </c>
      <c r="FH56" s="39">
        <v>0</v>
      </c>
      <c r="FI56" s="39">
        <v>0</v>
      </c>
      <c r="FJ56" s="39">
        <v>0</v>
      </c>
      <c r="FK56" s="39">
        <v>0</v>
      </c>
      <c r="FL56" s="39">
        <v>0</v>
      </c>
      <c r="FM56" s="39">
        <v>0</v>
      </c>
      <c r="FN56" s="39">
        <v>0</v>
      </c>
      <c r="FO56" s="39">
        <v>0</v>
      </c>
      <c r="FP56" s="39">
        <v>0</v>
      </c>
      <c r="FQ56" s="39">
        <v>0</v>
      </c>
      <c r="FR56" s="39">
        <v>0</v>
      </c>
      <c r="FS56" s="39">
        <v>0</v>
      </c>
      <c r="FT56" s="39">
        <v>0</v>
      </c>
      <c r="FU56" s="39">
        <v>0</v>
      </c>
      <c r="FV56" s="39">
        <v>0</v>
      </c>
      <c r="FW56" s="39">
        <v>0</v>
      </c>
      <c r="FX56" s="39">
        <v>0</v>
      </c>
      <c r="FY56" s="39">
        <v>0</v>
      </c>
      <c r="FZ56" s="39">
        <v>0</v>
      </c>
      <c r="GA56" s="39">
        <v>0</v>
      </c>
      <c r="GB56" s="39">
        <v>0</v>
      </c>
      <c r="GC56" s="39">
        <v>0</v>
      </c>
      <c r="GD56" s="39">
        <v>0</v>
      </c>
      <c r="GE56" s="39">
        <v>0</v>
      </c>
      <c r="GF56" s="39">
        <v>0</v>
      </c>
      <c r="GG56" s="39">
        <v>0</v>
      </c>
      <c r="GH56" s="39">
        <v>0</v>
      </c>
      <c r="GI56" s="39">
        <v>0</v>
      </c>
      <c r="GJ56" s="39">
        <v>0</v>
      </c>
      <c r="GK56" s="39">
        <v>0</v>
      </c>
      <c r="GL56" s="39">
        <v>0</v>
      </c>
      <c r="GM56" s="39">
        <v>0</v>
      </c>
      <c r="GN56" s="39">
        <v>0</v>
      </c>
      <c r="GO56" s="39">
        <v>0</v>
      </c>
      <c r="GP56" s="39">
        <v>0</v>
      </c>
      <c r="GQ56" s="39">
        <v>0</v>
      </c>
      <c r="GR56" s="39">
        <v>0</v>
      </c>
      <c r="GS56" s="39">
        <v>0</v>
      </c>
      <c r="GT56" s="39">
        <v>0</v>
      </c>
      <c r="GU56" s="39">
        <v>0</v>
      </c>
      <c r="GV56" s="39">
        <v>0</v>
      </c>
      <c r="GW56" s="39">
        <v>0</v>
      </c>
      <c r="GX56" s="39">
        <v>0</v>
      </c>
      <c r="GY56" s="39">
        <v>0</v>
      </c>
      <c r="GZ56" s="39">
        <v>0</v>
      </c>
      <c r="HA56" s="39">
        <v>0</v>
      </c>
      <c r="HB56" s="39">
        <v>0</v>
      </c>
      <c r="HC56" s="39">
        <v>0</v>
      </c>
      <c r="HD56" s="39">
        <v>0</v>
      </c>
      <c r="HE56" s="39">
        <v>0</v>
      </c>
      <c r="HF56" s="39">
        <v>0</v>
      </c>
      <c r="HG56" s="39">
        <v>0</v>
      </c>
      <c r="HH56" s="39">
        <v>0</v>
      </c>
      <c r="HI56" s="39">
        <v>0</v>
      </c>
      <c r="HJ56" s="39">
        <v>0</v>
      </c>
      <c r="HK56" s="39">
        <v>0</v>
      </c>
      <c r="HL56" s="39">
        <v>0</v>
      </c>
      <c r="HM56" s="39">
        <v>0</v>
      </c>
      <c r="HN56" s="39">
        <v>0</v>
      </c>
      <c r="HO56" s="39">
        <v>0</v>
      </c>
      <c r="HP56" s="39">
        <v>0</v>
      </c>
      <c r="HQ56" s="39">
        <v>0</v>
      </c>
      <c r="HR56" s="39">
        <v>0</v>
      </c>
      <c r="HS56" s="39">
        <v>0</v>
      </c>
      <c r="HT56" s="39">
        <v>0</v>
      </c>
      <c r="HU56" s="39">
        <v>0</v>
      </c>
      <c r="HV56" s="39">
        <v>0</v>
      </c>
      <c r="HW56" s="39">
        <v>0</v>
      </c>
      <c r="HX56" s="39">
        <v>0</v>
      </c>
      <c r="HY56" s="39">
        <v>0</v>
      </c>
      <c r="HZ56" s="39">
        <v>0</v>
      </c>
      <c r="IA56" s="39">
        <v>0</v>
      </c>
      <c r="IB56" s="39">
        <v>0</v>
      </c>
      <c r="IC56" s="39">
        <v>0</v>
      </c>
      <c r="ID56" s="39">
        <v>0</v>
      </c>
      <c r="IE56" s="39">
        <v>0</v>
      </c>
      <c r="IF56" s="39">
        <v>0</v>
      </c>
      <c r="IG56" s="39">
        <v>0</v>
      </c>
      <c r="IH56" s="39">
        <v>0</v>
      </c>
      <c r="II56" s="39">
        <v>0</v>
      </c>
      <c r="IJ56" s="39">
        <v>0</v>
      </c>
      <c r="IK56" s="39">
        <v>0</v>
      </c>
      <c r="IL56" s="39">
        <v>0</v>
      </c>
      <c r="IM56" s="39">
        <v>0</v>
      </c>
      <c r="IN56" s="39">
        <v>0</v>
      </c>
      <c r="IO56" s="39">
        <v>0</v>
      </c>
      <c r="IP56" s="39">
        <v>0</v>
      </c>
      <c r="IQ56" s="39">
        <v>0</v>
      </c>
      <c r="IR56" s="39">
        <v>0</v>
      </c>
      <c r="IS56" s="39">
        <v>0</v>
      </c>
      <c r="IT56" s="39">
        <v>0</v>
      </c>
      <c r="IU56" s="39">
        <v>0</v>
      </c>
      <c r="IV56" s="39">
        <v>0</v>
      </c>
      <c r="IW56" s="39">
        <v>0</v>
      </c>
      <c r="IX56" s="39">
        <v>0</v>
      </c>
      <c r="IY56" s="39">
        <v>0</v>
      </c>
      <c r="IZ56" s="39">
        <v>0</v>
      </c>
      <c r="JA56" s="39">
        <v>0</v>
      </c>
      <c r="JB56" s="39">
        <v>0</v>
      </c>
      <c r="JC56" s="39">
        <v>0</v>
      </c>
      <c r="JD56" s="39">
        <v>0</v>
      </c>
      <c r="JE56" s="39">
        <v>0</v>
      </c>
      <c r="JF56" s="39">
        <v>0</v>
      </c>
      <c r="JG56" s="39">
        <v>0</v>
      </c>
      <c r="JH56" s="39">
        <v>0</v>
      </c>
      <c r="JI56" s="39">
        <v>0</v>
      </c>
      <c r="JJ56" s="39">
        <v>0</v>
      </c>
      <c r="JK56" s="39">
        <v>0</v>
      </c>
      <c r="JL56" s="39">
        <v>0</v>
      </c>
      <c r="JM56" s="39">
        <v>0</v>
      </c>
      <c r="JN56" s="39">
        <v>0</v>
      </c>
      <c r="JO56" s="39">
        <v>0</v>
      </c>
      <c r="JP56" s="39">
        <v>0</v>
      </c>
      <c r="JQ56" s="39">
        <v>0</v>
      </c>
      <c r="JR56" s="39">
        <v>0</v>
      </c>
      <c r="JS56" s="39">
        <v>0</v>
      </c>
      <c r="JT56" s="39">
        <v>0</v>
      </c>
      <c r="JU56" s="39">
        <v>0</v>
      </c>
      <c r="JV56" s="39">
        <v>0</v>
      </c>
      <c r="JW56" s="39">
        <v>0</v>
      </c>
      <c r="JX56" s="39">
        <v>0</v>
      </c>
      <c r="JY56" s="39">
        <v>0</v>
      </c>
      <c r="JZ56" s="39">
        <v>0</v>
      </c>
      <c r="KA56" s="39">
        <v>0</v>
      </c>
      <c r="KB56" s="39">
        <v>0</v>
      </c>
      <c r="KC56" s="39">
        <v>0</v>
      </c>
      <c r="KD56" s="39">
        <v>0</v>
      </c>
    </row>
    <row r="57" spans="1:294" x14ac:dyDescent="0.55000000000000004">
      <c r="A57" s="14"/>
      <c r="B57" s="16" t="s">
        <v>51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0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0</v>
      </c>
      <c r="FG57" s="39">
        <v>0</v>
      </c>
      <c r="FH57" s="39">
        <v>0</v>
      </c>
      <c r="FI57" s="39">
        <v>0</v>
      </c>
      <c r="FJ57" s="39">
        <v>0</v>
      </c>
      <c r="FK57" s="39">
        <v>0</v>
      </c>
      <c r="FL57" s="39">
        <v>0</v>
      </c>
      <c r="FM57" s="39">
        <v>0</v>
      </c>
      <c r="FN57" s="39">
        <v>0</v>
      </c>
      <c r="FO57" s="39">
        <v>0</v>
      </c>
      <c r="FP57" s="39">
        <v>0</v>
      </c>
      <c r="FQ57" s="39">
        <v>0</v>
      </c>
      <c r="FR57" s="39">
        <v>0</v>
      </c>
      <c r="FS57" s="39">
        <v>0</v>
      </c>
      <c r="FT57" s="39">
        <v>0</v>
      </c>
      <c r="FU57" s="39">
        <v>0</v>
      </c>
      <c r="FV57" s="39">
        <v>0</v>
      </c>
      <c r="FW57" s="39">
        <v>0</v>
      </c>
      <c r="FX57" s="39">
        <v>0</v>
      </c>
      <c r="FY57" s="39">
        <v>0</v>
      </c>
      <c r="FZ57" s="39">
        <v>0</v>
      </c>
      <c r="GA57" s="39">
        <v>0</v>
      </c>
      <c r="GB57" s="39">
        <v>0</v>
      </c>
      <c r="GC57" s="39">
        <v>0</v>
      </c>
      <c r="GD57" s="39">
        <v>0</v>
      </c>
      <c r="GE57" s="39">
        <v>0</v>
      </c>
      <c r="GF57" s="39">
        <v>0</v>
      </c>
      <c r="GG57" s="39">
        <v>0</v>
      </c>
      <c r="GH57" s="39">
        <v>0</v>
      </c>
      <c r="GI57" s="39">
        <v>0</v>
      </c>
      <c r="GJ57" s="39">
        <v>0</v>
      </c>
      <c r="GK57" s="39">
        <v>0</v>
      </c>
      <c r="GL57" s="39">
        <v>0</v>
      </c>
      <c r="GM57" s="39">
        <v>0</v>
      </c>
      <c r="GN57" s="39">
        <v>0</v>
      </c>
      <c r="GO57" s="39">
        <v>0</v>
      </c>
      <c r="GP57" s="39">
        <v>0</v>
      </c>
      <c r="GQ57" s="39">
        <v>0</v>
      </c>
      <c r="GR57" s="39">
        <v>0</v>
      </c>
      <c r="GS57" s="39">
        <v>0</v>
      </c>
      <c r="GT57" s="39">
        <v>0</v>
      </c>
      <c r="GU57" s="39">
        <v>0</v>
      </c>
      <c r="GV57" s="39">
        <v>0</v>
      </c>
      <c r="GW57" s="39">
        <v>0</v>
      </c>
      <c r="GX57" s="39">
        <v>0</v>
      </c>
      <c r="GY57" s="39">
        <v>0</v>
      </c>
      <c r="GZ57" s="39">
        <v>0</v>
      </c>
      <c r="HA57" s="39">
        <v>0</v>
      </c>
      <c r="HB57" s="39">
        <v>0</v>
      </c>
      <c r="HC57" s="39">
        <v>0</v>
      </c>
      <c r="HD57" s="39">
        <v>0</v>
      </c>
      <c r="HE57" s="39">
        <v>0</v>
      </c>
      <c r="HF57" s="39">
        <v>0</v>
      </c>
      <c r="HG57" s="39">
        <v>0</v>
      </c>
      <c r="HH57" s="39">
        <v>0</v>
      </c>
      <c r="HI57" s="39">
        <v>0</v>
      </c>
      <c r="HJ57" s="39">
        <v>0</v>
      </c>
      <c r="HK57" s="39">
        <v>0</v>
      </c>
      <c r="HL57" s="39">
        <v>0</v>
      </c>
      <c r="HM57" s="39">
        <v>0</v>
      </c>
      <c r="HN57" s="39">
        <v>0</v>
      </c>
      <c r="HO57" s="39">
        <v>0</v>
      </c>
      <c r="HP57" s="39">
        <v>0</v>
      </c>
      <c r="HQ57" s="39">
        <v>0</v>
      </c>
      <c r="HR57" s="39">
        <v>0</v>
      </c>
      <c r="HS57" s="39">
        <v>0</v>
      </c>
      <c r="HT57" s="39">
        <v>0</v>
      </c>
      <c r="HU57" s="39">
        <v>0</v>
      </c>
      <c r="HV57" s="39">
        <v>0</v>
      </c>
      <c r="HW57" s="39">
        <v>0</v>
      </c>
      <c r="HX57" s="39">
        <v>0</v>
      </c>
      <c r="HY57" s="39">
        <v>0</v>
      </c>
      <c r="HZ57" s="39">
        <v>0</v>
      </c>
      <c r="IA57" s="39">
        <v>0</v>
      </c>
      <c r="IB57" s="39">
        <v>0</v>
      </c>
      <c r="IC57" s="39">
        <v>0</v>
      </c>
      <c r="ID57" s="39">
        <v>0</v>
      </c>
      <c r="IE57" s="39">
        <v>0</v>
      </c>
      <c r="IF57" s="39">
        <v>0</v>
      </c>
      <c r="IG57" s="39">
        <v>0</v>
      </c>
      <c r="IH57" s="39">
        <v>0</v>
      </c>
      <c r="II57" s="39">
        <v>0</v>
      </c>
      <c r="IJ57" s="39">
        <v>0</v>
      </c>
      <c r="IK57" s="39">
        <v>0</v>
      </c>
      <c r="IL57" s="39">
        <v>0</v>
      </c>
      <c r="IM57" s="39">
        <v>0</v>
      </c>
      <c r="IN57" s="39">
        <v>0</v>
      </c>
      <c r="IO57" s="39">
        <v>0</v>
      </c>
      <c r="IP57" s="39">
        <v>0</v>
      </c>
      <c r="IQ57" s="39">
        <v>0</v>
      </c>
      <c r="IR57" s="39">
        <v>0</v>
      </c>
      <c r="IS57" s="39">
        <v>0</v>
      </c>
      <c r="IT57" s="39">
        <v>0</v>
      </c>
      <c r="IU57" s="39">
        <v>0</v>
      </c>
      <c r="IV57" s="39">
        <v>0</v>
      </c>
      <c r="IW57" s="39">
        <v>0</v>
      </c>
      <c r="IX57" s="39">
        <v>0</v>
      </c>
      <c r="IY57" s="39">
        <v>0</v>
      </c>
      <c r="IZ57" s="39">
        <v>0</v>
      </c>
      <c r="JA57" s="39">
        <v>0</v>
      </c>
      <c r="JB57" s="39">
        <v>0</v>
      </c>
      <c r="JC57" s="39">
        <v>0</v>
      </c>
      <c r="JD57" s="39">
        <v>0</v>
      </c>
      <c r="JE57" s="39">
        <v>0</v>
      </c>
      <c r="JF57" s="39">
        <v>0</v>
      </c>
      <c r="JG57" s="39">
        <v>0</v>
      </c>
      <c r="JH57" s="39">
        <v>0</v>
      </c>
      <c r="JI57" s="39">
        <v>0</v>
      </c>
      <c r="JJ57" s="39">
        <v>0</v>
      </c>
      <c r="JK57" s="39">
        <v>0</v>
      </c>
      <c r="JL57" s="39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39">
        <v>0</v>
      </c>
      <c r="JS57" s="39">
        <v>0</v>
      </c>
      <c r="JT57" s="39">
        <v>0</v>
      </c>
      <c r="JU57" s="39">
        <v>0</v>
      </c>
      <c r="JV57" s="39">
        <v>0</v>
      </c>
      <c r="JW57" s="39">
        <v>0</v>
      </c>
      <c r="JX57" s="39">
        <v>0</v>
      </c>
      <c r="JY57" s="39">
        <v>0</v>
      </c>
      <c r="JZ57" s="39">
        <v>0</v>
      </c>
      <c r="KA57" s="39">
        <v>0</v>
      </c>
      <c r="KB57" s="39">
        <v>0</v>
      </c>
      <c r="KC57" s="39">
        <v>0</v>
      </c>
      <c r="KD57" s="39">
        <v>0</v>
      </c>
    </row>
    <row r="58" spans="1:294" x14ac:dyDescent="0.55000000000000004">
      <c r="A58" s="14"/>
      <c r="B58" s="16" t="s">
        <v>52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39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0</v>
      </c>
      <c r="DS58" s="39">
        <v>0</v>
      </c>
      <c r="DT58" s="39">
        <v>0</v>
      </c>
      <c r="DU58" s="39">
        <v>0</v>
      </c>
      <c r="DV58" s="39">
        <v>0</v>
      </c>
      <c r="DW58" s="39">
        <v>0</v>
      </c>
      <c r="DX58" s="39">
        <v>0</v>
      </c>
      <c r="DY58" s="39">
        <v>0</v>
      </c>
      <c r="DZ58" s="39">
        <v>0</v>
      </c>
      <c r="EA58" s="39">
        <v>0</v>
      </c>
      <c r="EB58" s="39">
        <v>0</v>
      </c>
      <c r="EC58" s="39">
        <v>0</v>
      </c>
      <c r="ED58" s="39">
        <v>0</v>
      </c>
      <c r="EE58" s="39">
        <v>0</v>
      </c>
      <c r="EF58" s="39">
        <v>0</v>
      </c>
      <c r="EG58" s="39">
        <v>0</v>
      </c>
      <c r="EH58" s="39">
        <v>0</v>
      </c>
      <c r="EI58" s="39">
        <v>0</v>
      </c>
      <c r="EJ58" s="39">
        <v>0</v>
      </c>
      <c r="EK58" s="39">
        <v>0</v>
      </c>
      <c r="EL58" s="39">
        <v>0</v>
      </c>
      <c r="EM58" s="39">
        <v>0</v>
      </c>
      <c r="EN58" s="39">
        <v>0</v>
      </c>
      <c r="EO58" s="39">
        <v>0</v>
      </c>
      <c r="EP58" s="39">
        <v>0</v>
      </c>
      <c r="EQ58" s="39">
        <v>0</v>
      </c>
      <c r="ER58" s="39">
        <v>0</v>
      </c>
      <c r="ES58" s="39">
        <v>0</v>
      </c>
      <c r="ET58" s="39">
        <v>0</v>
      </c>
      <c r="EU58" s="39">
        <v>0</v>
      </c>
      <c r="EV58" s="39">
        <v>0</v>
      </c>
      <c r="EW58" s="39">
        <v>0</v>
      </c>
      <c r="EX58" s="39">
        <v>0</v>
      </c>
      <c r="EY58" s="39">
        <v>0</v>
      </c>
      <c r="EZ58" s="39">
        <v>0</v>
      </c>
      <c r="FA58" s="39">
        <v>0</v>
      </c>
      <c r="FB58" s="39">
        <v>0</v>
      </c>
      <c r="FC58" s="39">
        <v>0</v>
      </c>
      <c r="FD58" s="39">
        <v>0</v>
      </c>
      <c r="FE58" s="39">
        <v>0</v>
      </c>
      <c r="FF58" s="39">
        <v>0</v>
      </c>
      <c r="FG58" s="39">
        <v>0</v>
      </c>
      <c r="FH58" s="39">
        <v>0</v>
      </c>
      <c r="FI58" s="39">
        <v>0</v>
      </c>
      <c r="FJ58" s="39">
        <v>0</v>
      </c>
      <c r="FK58" s="39">
        <v>0</v>
      </c>
      <c r="FL58" s="39">
        <v>0</v>
      </c>
      <c r="FM58" s="39">
        <v>0</v>
      </c>
      <c r="FN58" s="39">
        <v>0</v>
      </c>
      <c r="FO58" s="39">
        <v>0</v>
      </c>
      <c r="FP58" s="39">
        <v>0</v>
      </c>
      <c r="FQ58" s="39">
        <v>0</v>
      </c>
      <c r="FR58" s="39">
        <v>0</v>
      </c>
      <c r="FS58" s="39">
        <v>0</v>
      </c>
      <c r="FT58" s="39">
        <v>0</v>
      </c>
      <c r="FU58" s="39">
        <v>0</v>
      </c>
      <c r="FV58" s="39">
        <v>0</v>
      </c>
      <c r="FW58" s="39">
        <v>0</v>
      </c>
      <c r="FX58" s="39">
        <v>0</v>
      </c>
      <c r="FY58" s="39">
        <v>0</v>
      </c>
      <c r="FZ58" s="39">
        <v>0</v>
      </c>
      <c r="GA58" s="39">
        <v>0</v>
      </c>
      <c r="GB58" s="39">
        <v>0</v>
      </c>
      <c r="GC58" s="39">
        <v>0</v>
      </c>
      <c r="GD58" s="39">
        <v>0</v>
      </c>
      <c r="GE58" s="39">
        <v>0</v>
      </c>
      <c r="GF58" s="39">
        <v>0</v>
      </c>
      <c r="GG58" s="39">
        <v>0</v>
      </c>
      <c r="GH58" s="39">
        <v>0</v>
      </c>
      <c r="GI58" s="39">
        <v>0</v>
      </c>
      <c r="GJ58" s="39">
        <v>0</v>
      </c>
      <c r="GK58" s="39">
        <v>0</v>
      </c>
      <c r="GL58" s="39">
        <v>0</v>
      </c>
      <c r="GM58" s="39">
        <v>0</v>
      </c>
      <c r="GN58" s="39">
        <v>0</v>
      </c>
      <c r="GO58" s="39">
        <v>0</v>
      </c>
      <c r="GP58" s="39">
        <v>0</v>
      </c>
      <c r="GQ58" s="39">
        <v>0</v>
      </c>
      <c r="GR58" s="39">
        <v>0</v>
      </c>
      <c r="GS58" s="39">
        <v>0</v>
      </c>
      <c r="GT58" s="39">
        <v>0</v>
      </c>
      <c r="GU58" s="39">
        <v>0</v>
      </c>
      <c r="GV58" s="39">
        <v>0</v>
      </c>
      <c r="GW58" s="39">
        <v>0</v>
      </c>
      <c r="GX58" s="39">
        <v>0</v>
      </c>
      <c r="GY58" s="39">
        <v>0</v>
      </c>
      <c r="GZ58" s="39">
        <v>0</v>
      </c>
      <c r="HA58" s="39">
        <v>0</v>
      </c>
      <c r="HB58" s="39">
        <v>0</v>
      </c>
      <c r="HC58" s="39">
        <v>0</v>
      </c>
      <c r="HD58" s="39">
        <v>0</v>
      </c>
      <c r="HE58" s="39">
        <v>0</v>
      </c>
      <c r="HF58" s="39">
        <v>0</v>
      </c>
      <c r="HG58" s="39">
        <v>0</v>
      </c>
      <c r="HH58" s="39">
        <v>0</v>
      </c>
      <c r="HI58" s="39">
        <v>0</v>
      </c>
      <c r="HJ58" s="39">
        <v>0</v>
      </c>
      <c r="HK58" s="39">
        <v>0</v>
      </c>
      <c r="HL58" s="39">
        <v>0</v>
      </c>
      <c r="HM58" s="39">
        <v>0</v>
      </c>
      <c r="HN58" s="39">
        <v>0</v>
      </c>
      <c r="HO58" s="39">
        <v>0</v>
      </c>
      <c r="HP58" s="39">
        <v>0</v>
      </c>
      <c r="HQ58" s="39">
        <v>0</v>
      </c>
      <c r="HR58" s="39">
        <v>0</v>
      </c>
      <c r="HS58" s="39">
        <v>0</v>
      </c>
      <c r="HT58" s="39">
        <v>0</v>
      </c>
      <c r="HU58" s="39">
        <v>0</v>
      </c>
      <c r="HV58" s="39">
        <v>0</v>
      </c>
      <c r="HW58" s="39">
        <v>0</v>
      </c>
      <c r="HX58" s="39">
        <v>0</v>
      </c>
      <c r="HY58" s="39">
        <v>0</v>
      </c>
      <c r="HZ58" s="39">
        <v>0</v>
      </c>
      <c r="IA58" s="39">
        <v>0</v>
      </c>
      <c r="IB58" s="39">
        <v>0</v>
      </c>
      <c r="IC58" s="39">
        <v>0</v>
      </c>
      <c r="ID58" s="39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39">
        <v>0</v>
      </c>
      <c r="IK58" s="39">
        <v>0</v>
      </c>
      <c r="IL58" s="39">
        <v>0</v>
      </c>
      <c r="IM58" s="39">
        <v>0</v>
      </c>
      <c r="IN58" s="39">
        <v>0</v>
      </c>
      <c r="IO58" s="39">
        <v>0</v>
      </c>
      <c r="IP58" s="39">
        <v>0</v>
      </c>
      <c r="IQ58" s="39">
        <v>0</v>
      </c>
      <c r="IR58" s="39">
        <v>0</v>
      </c>
      <c r="IS58" s="39">
        <v>0</v>
      </c>
      <c r="IT58" s="39">
        <v>0</v>
      </c>
      <c r="IU58" s="39">
        <v>0</v>
      </c>
      <c r="IV58" s="39">
        <v>0</v>
      </c>
      <c r="IW58" s="39">
        <v>0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0</v>
      </c>
      <c r="JF58" s="39">
        <v>0</v>
      </c>
      <c r="JG58" s="39">
        <v>0</v>
      </c>
      <c r="JH58" s="39">
        <v>0</v>
      </c>
      <c r="JI58" s="39">
        <v>0</v>
      </c>
      <c r="JJ58" s="39">
        <v>0</v>
      </c>
      <c r="JK58" s="39">
        <v>0</v>
      </c>
      <c r="JL58" s="39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39">
        <v>0</v>
      </c>
      <c r="JS58" s="39">
        <v>0</v>
      </c>
      <c r="JT58" s="39">
        <v>0</v>
      </c>
      <c r="JU58" s="39">
        <v>0</v>
      </c>
      <c r="JV58" s="39">
        <v>0</v>
      </c>
      <c r="JW58" s="39">
        <v>0</v>
      </c>
      <c r="JX58" s="39">
        <v>0</v>
      </c>
      <c r="JY58" s="39">
        <v>0</v>
      </c>
      <c r="JZ58" s="39">
        <v>0</v>
      </c>
      <c r="KA58" s="39">
        <v>0</v>
      </c>
      <c r="KB58" s="39">
        <v>0</v>
      </c>
      <c r="KC58" s="39">
        <v>0</v>
      </c>
      <c r="KD58" s="39">
        <v>0</v>
      </c>
    </row>
    <row r="59" spans="1:294" x14ac:dyDescent="0.55000000000000004">
      <c r="A59" s="14"/>
      <c r="B59" s="16" t="s">
        <v>53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0</v>
      </c>
      <c r="CQ59" s="39">
        <v>0</v>
      </c>
      <c r="CR59" s="39">
        <v>0</v>
      </c>
      <c r="CS59" s="39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0</v>
      </c>
      <c r="DN59" s="39">
        <v>0</v>
      </c>
      <c r="DO59" s="39">
        <v>0</v>
      </c>
      <c r="DP59" s="39">
        <v>0</v>
      </c>
      <c r="DQ59" s="39">
        <v>0</v>
      </c>
      <c r="DR59" s="39">
        <v>0</v>
      </c>
      <c r="DS59" s="39">
        <v>0</v>
      </c>
      <c r="DT59" s="39">
        <v>0</v>
      </c>
      <c r="DU59" s="39">
        <v>0</v>
      </c>
      <c r="DV59" s="39">
        <v>0</v>
      </c>
      <c r="DW59" s="39">
        <v>0</v>
      </c>
      <c r="DX59" s="39">
        <v>0</v>
      </c>
      <c r="DY59" s="39">
        <v>0</v>
      </c>
      <c r="DZ59" s="39">
        <v>0</v>
      </c>
      <c r="EA59" s="39">
        <v>0</v>
      </c>
      <c r="EB59" s="39">
        <v>0</v>
      </c>
      <c r="EC59" s="39">
        <v>0</v>
      </c>
      <c r="ED59" s="39">
        <v>0</v>
      </c>
      <c r="EE59" s="39">
        <v>0</v>
      </c>
      <c r="EF59" s="39">
        <v>0</v>
      </c>
      <c r="EG59" s="39">
        <v>0</v>
      </c>
      <c r="EH59" s="39">
        <v>0</v>
      </c>
      <c r="EI59" s="39">
        <v>0</v>
      </c>
      <c r="EJ59" s="39">
        <v>0</v>
      </c>
      <c r="EK59" s="39">
        <v>0</v>
      </c>
      <c r="EL59" s="39">
        <v>0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0</v>
      </c>
      <c r="FG59" s="39">
        <v>0</v>
      </c>
      <c r="FH59" s="39">
        <v>0</v>
      </c>
      <c r="FI59" s="39">
        <v>0</v>
      </c>
      <c r="FJ59" s="39">
        <v>0</v>
      </c>
      <c r="FK59" s="39">
        <v>0</v>
      </c>
      <c r="FL59" s="39">
        <v>0</v>
      </c>
      <c r="FM59" s="39">
        <v>0</v>
      </c>
      <c r="FN59" s="39">
        <v>0</v>
      </c>
      <c r="FO59" s="39">
        <v>0</v>
      </c>
      <c r="FP59" s="39">
        <v>0</v>
      </c>
      <c r="FQ59" s="39">
        <v>0</v>
      </c>
      <c r="FR59" s="39">
        <v>0</v>
      </c>
      <c r="FS59" s="39">
        <v>0</v>
      </c>
      <c r="FT59" s="39">
        <v>0</v>
      </c>
      <c r="FU59" s="39">
        <v>0</v>
      </c>
      <c r="FV59" s="39">
        <v>0</v>
      </c>
      <c r="FW59" s="39">
        <v>0</v>
      </c>
      <c r="FX59" s="39">
        <v>0</v>
      </c>
      <c r="FY59" s="39">
        <v>0</v>
      </c>
      <c r="FZ59" s="39">
        <v>0</v>
      </c>
      <c r="GA59" s="39">
        <v>0</v>
      </c>
      <c r="GB59" s="39">
        <v>0</v>
      </c>
      <c r="GC59" s="39">
        <v>0</v>
      </c>
      <c r="GD59" s="39">
        <v>0</v>
      </c>
      <c r="GE59" s="39">
        <v>0</v>
      </c>
      <c r="GF59" s="39">
        <v>0</v>
      </c>
      <c r="GG59" s="39">
        <v>0</v>
      </c>
      <c r="GH59" s="39">
        <v>0</v>
      </c>
      <c r="GI59" s="39">
        <v>0</v>
      </c>
      <c r="GJ59" s="39">
        <v>0</v>
      </c>
      <c r="GK59" s="39">
        <v>0</v>
      </c>
      <c r="GL59" s="39">
        <v>0</v>
      </c>
      <c r="GM59" s="39">
        <v>0</v>
      </c>
      <c r="GN59" s="39">
        <v>0</v>
      </c>
      <c r="GO59" s="39">
        <v>0</v>
      </c>
      <c r="GP59" s="39">
        <v>0</v>
      </c>
      <c r="GQ59" s="39">
        <v>0</v>
      </c>
      <c r="GR59" s="39">
        <v>0</v>
      </c>
      <c r="GS59" s="39">
        <v>0</v>
      </c>
      <c r="GT59" s="39">
        <v>0</v>
      </c>
      <c r="GU59" s="39">
        <v>0</v>
      </c>
      <c r="GV59" s="39">
        <v>0</v>
      </c>
      <c r="GW59" s="39">
        <v>0</v>
      </c>
      <c r="GX59" s="39">
        <v>0</v>
      </c>
      <c r="GY59" s="39">
        <v>0</v>
      </c>
      <c r="GZ59" s="39">
        <v>0</v>
      </c>
      <c r="HA59" s="39">
        <v>0</v>
      </c>
      <c r="HB59" s="39">
        <v>0</v>
      </c>
      <c r="HC59" s="39">
        <v>0</v>
      </c>
      <c r="HD59" s="39">
        <v>0</v>
      </c>
      <c r="HE59" s="39">
        <v>0</v>
      </c>
      <c r="HF59" s="39">
        <v>0</v>
      </c>
      <c r="HG59" s="39">
        <v>0</v>
      </c>
      <c r="HH59" s="39">
        <v>0</v>
      </c>
      <c r="HI59" s="39">
        <v>0</v>
      </c>
      <c r="HJ59" s="39">
        <v>0</v>
      </c>
      <c r="HK59" s="39">
        <v>0</v>
      </c>
      <c r="HL59" s="39">
        <v>0</v>
      </c>
      <c r="HM59" s="39">
        <v>0</v>
      </c>
      <c r="HN59" s="39">
        <v>0</v>
      </c>
      <c r="HO59" s="39">
        <v>0</v>
      </c>
      <c r="HP59" s="39">
        <v>0</v>
      </c>
      <c r="HQ59" s="39">
        <v>0</v>
      </c>
      <c r="HR59" s="39">
        <v>0</v>
      </c>
      <c r="HS59" s="39">
        <v>0</v>
      </c>
      <c r="HT59" s="39">
        <v>0</v>
      </c>
      <c r="HU59" s="39">
        <v>0</v>
      </c>
      <c r="HV59" s="39">
        <v>0</v>
      </c>
      <c r="HW59" s="39">
        <v>0</v>
      </c>
      <c r="HX59" s="39">
        <v>0</v>
      </c>
      <c r="HY59" s="39">
        <v>0</v>
      </c>
      <c r="HZ59" s="39">
        <v>0</v>
      </c>
      <c r="IA59" s="39">
        <v>0</v>
      </c>
      <c r="IB59" s="39">
        <v>0</v>
      </c>
      <c r="IC59" s="39">
        <v>0</v>
      </c>
      <c r="ID59" s="39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39">
        <v>0</v>
      </c>
      <c r="IK59" s="39">
        <v>0</v>
      </c>
      <c r="IL59" s="39">
        <v>0</v>
      </c>
      <c r="IM59" s="39">
        <v>0</v>
      </c>
      <c r="IN59" s="39">
        <v>0</v>
      </c>
      <c r="IO59" s="39">
        <v>0</v>
      </c>
      <c r="IP59" s="39">
        <v>0</v>
      </c>
      <c r="IQ59" s="39">
        <v>0</v>
      </c>
      <c r="IR59" s="39">
        <v>0</v>
      </c>
      <c r="IS59" s="39">
        <v>0</v>
      </c>
      <c r="IT59" s="39">
        <v>0</v>
      </c>
      <c r="IU59" s="39">
        <v>0</v>
      </c>
      <c r="IV59" s="39">
        <v>0</v>
      </c>
      <c r="IW59" s="39">
        <v>0</v>
      </c>
      <c r="IX59" s="39">
        <v>0</v>
      </c>
      <c r="IY59" s="39">
        <v>0</v>
      </c>
      <c r="IZ59" s="39">
        <v>0</v>
      </c>
      <c r="JA59" s="39">
        <v>0</v>
      </c>
      <c r="JB59" s="39">
        <v>0</v>
      </c>
      <c r="JC59" s="39">
        <v>0</v>
      </c>
      <c r="JD59" s="39">
        <v>0</v>
      </c>
      <c r="JE59" s="39">
        <v>0</v>
      </c>
      <c r="JF59" s="39">
        <v>0</v>
      </c>
      <c r="JG59" s="39">
        <v>0</v>
      </c>
      <c r="JH59" s="39">
        <v>0</v>
      </c>
      <c r="JI59" s="39">
        <v>0</v>
      </c>
      <c r="JJ59" s="39">
        <v>0</v>
      </c>
      <c r="JK59" s="39">
        <v>0</v>
      </c>
      <c r="JL59" s="39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39">
        <v>0</v>
      </c>
      <c r="JS59" s="39">
        <v>0</v>
      </c>
      <c r="JT59" s="39">
        <v>0</v>
      </c>
      <c r="JU59" s="39">
        <v>0</v>
      </c>
      <c r="JV59" s="39">
        <v>0</v>
      </c>
      <c r="JW59" s="39">
        <v>0</v>
      </c>
      <c r="JX59" s="39">
        <v>0</v>
      </c>
      <c r="JY59" s="39">
        <v>0</v>
      </c>
      <c r="JZ59" s="39">
        <v>0</v>
      </c>
      <c r="KA59" s="39">
        <v>0</v>
      </c>
      <c r="KB59" s="39">
        <v>0</v>
      </c>
      <c r="KC59" s="39">
        <v>0</v>
      </c>
      <c r="KD59" s="39">
        <v>0</v>
      </c>
    </row>
    <row r="60" spans="1:294" x14ac:dyDescent="0.55000000000000004">
      <c r="A60" s="14"/>
      <c r="B60" s="16" t="s">
        <v>54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2" spans="1:294" x14ac:dyDescent="0.55000000000000004">
      <c r="A62" s="20" t="s">
        <v>56</v>
      </c>
      <c r="B62" s="20"/>
      <c r="C62" s="20"/>
      <c r="D62" s="20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94" x14ac:dyDescent="0.55000000000000004">
      <c r="A63" s="14"/>
      <c r="B63" s="14"/>
      <c r="C63" s="13">
        <v>0</v>
      </c>
      <c r="D63" s="13">
        <v>3.472222222222222E-3</v>
      </c>
      <c r="E63" s="13">
        <v>6.9444444444444441E-3</v>
      </c>
      <c r="F63" s="13">
        <v>1.0416666666666666E-2</v>
      </c>
      <c r="G63" s="13">
        <v>1.3888888888888888E-2</v>
      </c>
      <c r="H63" s="13">
        <v>1.7361111111111112E-2</v>
      </c>
      <c r="I63" s="13">
        <v>2.0833333333333332E-2</v>
      </c>
      <c r="J63" s="13">
        <v>2.4305555555555556E-2</v>
      </c>
      <c r="K63" s="13">
        <v>2.7777777777777776E-2</v>
      </c>
      <c r="L63" s="13">
        <v>3.125E-2</v>
      </c>
      <c r="M63" s="13">
        <v>3.4722222222222224E-2</v>
      </c>
      <c r="N63" s="13">
        <v>3.8194444444444441E-2</v>
      </c>
      <c r="O63" s="13">
        <v>4.1666666666666664E-2</v>
      </c>
      <c r="P63" s="13">
        <v>4.5138888888888888E-2</v>
      </c>
      <c r="Q63" s="13">
        <v>4.8611111111111112E-2</v>
      </c>
      <c r="R63" s="13">
        <v>5.2083333333333336E-2</v>
      </c>
      <c r="S63" s="13">
        <v>5.5555555555555552E-2</v>
      </c>
      <c r="T63" s="13">
        <v>5.9027777777777783E-2</v>
      </c>
      <c r="U63" s="13">
        <v>6.25E-2</v>
      </c>
      <c r="V63" s="13">
        <v>6.5972222222222224E-2</v>
      </c>
      <c r="W63" s="13">
        <v>6.9444444444444434E-2</v>
      </c>
      <c r="X63" s="13">
        <v>7.2916666666666671E-2</v>
      </c>
      <c r="Y63" s="13">
        <v>7.6388888888888895E-2</v>
      </c>
      <c r="Z63" s="13">
        <v>7.9861111111111105E-2</v>
      </c>
      <c r="AA63" s="13">
        <v>8.3333333333333329E-2</v>
      </c>
      <c r="AB63" s="13">
        <v>8.6805555555555566E-2</v>
      </c>
      <c r="AC63" s="13">
        <v>9.0277777777777776E-2</v>
      </c>
      <c r="AD63" s="13">
        <v>9.375E-2</v>
      </c>
      <c r="AE63" s="13">
        <v>9.7222222222222224E-2</v>
      </c>
      <c r="AF63" s="13">
        <v>0.10069444444444443</v>
      </c>
      <c r="AG63" s="13">
        <v>0.10416666666666667</v>
      </c>
      <c r="AH63" s="13">
        <v>0.1076388888888889</v>
      </c>
      <c r="AI63" s="13">
        <v>0.1111111111111111</v>
      </c>
      <c r="AJ63" s="13">
        <v>0.11458333333333333</v>
      </c>
      <c r="AK63" s="13">
        <v>0.11805555555555557</v>
      </c>
      <c r="AL63" s="13">
        <v>0.12152777777777778</v>
      </c>
      <c r="AM63" s="13">
        <v>0.125</v>
      </c>
      <c r="AN63" s="13">
        <v>0.12847222222222224</v>
      </c>
      <c r="AO63" s="13">
        <v>0.13194444444444445</v>
      </c>
      <c r="AP63" s="13">
        <v>0.13541666666666666</v>
      </c>
      <c r="AQ63" s="13">
        <v>0.1388888888888889</v>
      </c>
      <c r="AR63" s="13">
        <v>0.1423611111111111</v>
      </c>
      <c r="AS63" s="13">
        <v>0.14583333333333334</v>
      </c>
      <c r="AT63" s="13">
        <v>0.14930555555555555</v>
      </c>
      <c r="AU63" s="13">
        <v>0.15277777777777776</v>
      </c>
      <c r="AV63" s="13">
        <v>0.15625</v>
      </c>
      <c r="AW63" s="13">
        <v>0.15972222222222224</v>
      </c>
      <c r="AX63" s="13">
        <v>0.16319444444444445</v>
      </c>
      <c r="AY63" s="13">
        <v>0.16666666666666666</v>
      </c>
      <c r="AZ63" s="13">
        <v>0.17013888888888887</v>
      </c>
      <c r="BA63" s="13">
        <v>0.17361111111111113</v>
      </c>
      <c r="BB63" s="13">
        <v>0.17708333333333334</v>
      </c>
      <c r="BC63" s="13">
        <v>0.18055555555555555</v>
      </c>
      <c r="BD63" s="13">
        <v>0.18402777777777779</v>
      </c>
      <c r="BE63" s="13">
        <v>0.1875</v>
      </c>
      <c r="BF63" s="13">
        <v>0.19097222222222221</v>
      </c>
      <c r="BG63" s="13">
        <v>0.19444444444444445</v>
      </c>
      <c r="BH63" s="13">
        <v>0.19791666666666666</v>
      </c>
      <c r="BI63" s="13">
        <v>0.20138888888888887</v>
      </c>
      <c r="BJ63" s="13">
        <v>0.20486111111111113</v>
      </c>
      <c r="BK63" s="13">
        <v>0.20833333333333334</v>
      </c>
      <c r="BL63" s="13">
        <v>0.21180555555555555</v>
      </c>
      <c r="BM63" s="13">
        <v>0.21527777777777779</v>
      </c>
      <c r="BN63" s="13">
        <v>0.21875</v>
      </c>
      <c r="BO63" s="13">
        <v>0.22222222222222221</v>
      </c>
      <c r="BP63" s="13">
        <v>0.22569444444444445</v>
      </c>
      <c r="BQ63" s="13">
        <v>0.22916666666666666</v>
      </c>
      <c r="BR63" s="13">
        <v>0.23263888888888887</v>
      </c>
      <c r="BS63" s="13">
        <v>0.23611111111111113</v>
      </c>
      <c r="BT63" s="13">
        <v>0.23958333333333334</v>
      </c>
      <c r="BU63" s="13">
        <v>0.24305555555555555</v>
      </c>
      <c r="BV63" s="13">
        <v>0.24652777777777779</v>
      </c>
      <c r="BW63" s="13">
        <v>0.25</v>
      </c>
      <c r="BX63" s="13">
        <v>0.25347222222222221</v>
      </c>
      <c r="BY63" s="13">
        <v>0.25694444444444448</v>
      </c>
      <c r="BZ63" s="13">
        <v>0.26041666666666669</v>
      </c>
      <c r="CA63" s="13">
        <v>0.2638888888888889</v>
      </c>
      <c r="CB63" s="13">
        <v>0.2673611111111111</v>
      </c>
      <c r="CC63" s="13">
        <v>0.27083333333333331</v>
      </c>
      <c r="CD63" s="13">
        <v>0.27430555555555552</v>
      </c>
      <c r="CE63" s="13">
        <v>0.27777777777777779</v>
      </c>
      <c r="CF63" s="13">
        <v>0.28125</v>
      </c>
      <c r="CG63" s="13">
        <v>0.28472222222222221</v>
      </c>
      <c r="CH63" s="13">
        <v>0.28819444444444448</v>
      </c>
      <c r="CI63" s="13">
        <v>0.29166666666666669</v>
      </c>
      <c r="CJ63" s="13">
        <v>0.2951388888888889</v>
      </c>
      <c r="CK63" s="13">
        <v>0.2986111111111111</v>
      </c>
      <c r="CL63" s="13">
        <v>0.30208333333333331</v>
      </c>
      <c r="CM63" s="13">
        <v>0.30555555555555552</v>
      </c>
      <c r="CN63" s="13">
        <v>0.30902777777777779</v>
      </c>
      <c r="CO63" s="13">
        <v>0.3125</v>
      </c>
      <c r="CP63" s="13">
        <v>0.31597222222222221</v>
      </c>
      <c r="CQ63" s="13">
        <v>0.31944444444444448</v>
      </c>
      <c r="CR63" s="13">
        <v>0.32291666666666669</v>
      </c>
      <c r="CS63" s="13">
        <v>0.3263888888888889</v>
      </c>
      <c r="CT63" s="13">
        <v>0.3298611111111111</v>
      </c>
      <c r="CU63" s="13">
        <v>0.33333333333333331</v>
      </c>
      <c r="CV63" s="13">
        <v>0.33680555555555558</v>
      </c>
      <c r="CW63" s="13">
        <v>0.34027777777777773</v>
      </c>
      <c r="CX63" s="13">
        <v>0.34375</v>
      </c>
      <c r="CY63" s="13">
        <v>0.34722222222222227</v>
      </c>
      <c r="CZ63" s="13">
        <v>0.35069444444444442</v>
      </c>
      <c r="DA63" s="13">
        <v>0.35416666666666669</v>
      </c>
      <c r="DB63" s="13">
        <v>0.3576388888888889</v>
      </c>
      <c r="DC63" s="13">
        <v>0.3611111111111111</v>
      </c>
      <c r="DD63" s="13">
        <v>0.36458333333333331</v>
      </c>
      <c r="DE63" s="13">
        <v>0.36805555555555558</v>
      </c>
      <c r="DF63" s="13">
        <v>0.37152777777777773</v>
      </c>
      <c r="DG63" s="13">
        <v>0.375</v>
      </c>
      <c r="DH63" s="13">
        <v>0.37847222222222227</v>
      </c>
      <c r="DI63" s="13">
        <v>0.38194444444444442</v>
      </c>
      <c r="DJ63" s="13">
        <v>0.38541666666666669</v>
      </c>
      <c r="DK63" s="13">
        <v>0.3888888888888889</v>
      </c>
      <c r="DL63" s="13">
        <v>0.3923611111111111</v>
      </c>
      <c r="DM63" s="13">
        <v>0.39583333333333331</v>
      </c>
      <c r="DN63" s="13">
        <v>0.39930555555555558</v>
      </c>
      <c r="DO63" s="13">
        <v>0.40277777777777773</v>
      </c>
      <c r="DP63" s="13">
        <v>0.40625</v>
      </c>
      <c r="DQ63" s="13">
        <v>0.40972222222222227</v>
      </c>
      <c r="DR63" s="13">
        <v>0.41319444444444442</v>
      </c>
      <c r="DS63" s="13">
        <v>0.41666666666666669</v>
      </c>
      <c r="DT63" s="13">
        <v>0.4201388888888889</v>
      </c>
      <c r="DU63" s="13">
        <v>0.4236111111111111</v>
      </c>
      <c r="DV63" s="13">
        <v>0.42708333333333331</v>
      </c>
      <c r="DW63" s="13">
        <v>0.43055555555555558</v>
      </c>
      <c r="DX63" s="13">
        <v>0.43402777777777773</v>
      </c>
      <c r="DY63" s="13">
        <v>0.4375</v>
      </c>
      <c r="DZ63" s="13">
        <v>0.44097222222222227</v>
      </c>
      <c r="EA63" s="13">
        <v>0.44444444444444442</v>
      </c>
      <c r="EB63" s="13">
        <v>0.44791666666666669</v>
      </c>
      <c r="EC63" s="13">
        <v>0.4513888888888889</v>
      </c>
      <c r="ED63" s="13">
        <v>0.4548611111111111</v>
      </c>
      <c r="EE63" s="13">
        <v>0.45833333333333331</v>
      </c>
      <c r="EF63" s="13">
        <v>0.46180555555555558</v>
      </c>
      <c r="EG63" s="13">
        <v>0.46527777777777773</v>
      </c>
      <c r="EH63" s="13">
        <v>0.46875</v>
      </c>
      <c r="EI63" s="13">
        <v>0.47222222222222227</v>
      </c>
      <c r="EJ63" s="13">
        <v>0.47569444444444442</v>
      </c>
      <c r="EK63" s="13">
        <v>0.47916666666666669</v>
      </c>
      <c r="EL63" s="13">
        <v>0.4826388888888889</v>
      </c>
      <c r="EM63" s="13">
        <v>0.4861111111111111</v>
      </c>
      <c r="EN63" s="13">
        <v>0.48958333333333331</v>
      </c>
      <c r="EO63" s="13">
        <v>0.49305555555555558</v>
      </c>
      <c r="EP63" s="13">
        <v>0.49652777777777773</v>
      </c>
      <c r="EQ63" s="13">
        <v>0.5</v>
      </c>
      <c r="ER63" s="13">
        <v>0.50347222222222221</v>
      </c>
      <c r="ES63" s="13">
        <v>0.50694444444444442</v>
      </c>
      <c r="ET63" s="13">
        <v>0.51041666666666663</v>
      </c>
      <c r="EU63" s="13">
        <v>0.51388888888888895</v>
      </c>
      <c r="EV63" s="13">
        <v>0.51736111111111105</v>
      </c>
      <c r="EW63" s="13">
        <v>0.52083333333333337</v>
      </c>
      <c r="EX63" s="13">
        <v>0.52430555555555558</v>
      </c>
      <c r="EY63" s="13">
        <v>0.52777777777777779</v>
      </c>
      <c r="EZ63" s="13">
        <v>0.53125</v>
      </c>
      <c r="FA63" s="13">
        <v>0.53472222222222221</v>
      </c>
      <c r="FB63" s="13">
        <v>0.53819444444444442</v>
      </c>
      <c r="FC63" s="13">
        <v>0.54166666666666663</v>
      </c>
      <c r="FD63" s="13">
        <v>0.54513888888888895</v>
      </c>
      <c r="FE63" s="13">
        <v>0.54861111111111105</v>
      </c>
      <c r="FF63" s="13">
        <v>0.55208333333333337</v>
      </c>
      <c r="FG63" s="13">
        <v>0.55555555555555558</v>
      </c>
      <c r="FH63" s="13">
        <v>0.55902777777777779</v>
      </c>
      <c r="FI63" s="13">
        <v>0.5625</v>
      </c>
      <c r="FJ63" s="13">
        <v>0.56597222222222221</v>
      </c>
      <c r="FK63" s="13">
        <v>0.56944444444444442</v>
      </c>
      <c r="FL63" s="13">
        <v>0.57291666666666663</v>
      </c>
      <c r="FM63" s="13">
        <v>0.57638888888888895</v>
      </c>
      <c r="FN63" s="13">
        <v>0.57986111111111105</v>
      </c>
      <c r="FO63" s="13">
        <v>0.58333333333333337</v>
      </c>
      <c r="FP63" s="13">
        <v>0.58680555555555558</v>
      </c>
      <c r="FQ63" s="13">
        <v>0.59027777777777779</v>
      </c>
      <c r="FR63" s="13">
        <v>0.59375</v>
      </c>
      <c r="FS63" s="13">
        <v>0.59722222222222221</v>
      </c>
      <c r="FT63" s="13">
        <v>0.60069444444444442</v>
      </c>
      <c r="FU63" s="13">
        <v>0.60416666666666663</v>
      </c>
      <c r="FV63" s="13">
        <v>0.60763888888888895</v>
      </c>
      <c r="FW63" s="13">
        <v>0.61111111111111105</v>
      </c>
      <c r="FX63" s="13">
        <v>0.61458333333333337</v>
      </c>
      <c r="FY63" s="13">
        <v>0.61805555555555558</v>
      </c>
      <c r="FZ63" s="13">
        <v>0.62152777777777779</v>
      </c>
      <c r="GA63" s="13">
        <v>0.625</v>
      </c>
      <c r="GB63" s="13">
        <v>0.62847222222222221</v>
      </c>
      <c r="GC63" s="13">
        <v>0.63194444444444442</v>
      </c>
      <c r="GD63" s="13">
        <v>0.63541666666666663</v>
      </c>
      <c r="GE63" s="13">
        <v>0.63888888888888895</v>
      </c>
      <c r="GF63" s="13">
        <v>0.64236111111111105</v>
      </c>
      <c r="GG63" s="13">
        <v>0.64583333333333337</v>
      </c>
      <c r="GH63" s="13">
        <v>0.64930555555555558</v>
      </c>
      <c r="GI63" s="13">
        <v>0.65277777777777779</v>
      </c>
      <c r="GJ63" s="13">
        <v>0.65625</v>
      </c>
      <c r="GK63" s="13">
        <v>0.65972222222222221</v>
      </c>
      <c r="GL63" s="13">
        <v>0.66319444444444442</v>
      </c>
      <c r="GM63" s="13">
        <v>0.66666666666666663</v>
      </c>
      <c r="GN63" s="13">
        <v>0.67013888888888884</v>
      </c>
      <c r="GO63" s="13">
        <v>0.67361111111111116</v>
      </c>
      <c r="GP63" s="13">
        <v>0.67708333333333337</v>
      </c>
      <c r="GQ63" s="13">
        <v>0.68055555555555547</v>
      </c>
      <c r="GR63" s="13">
        <v>0.68402777777777779</v>
      </c>
      <c r="GS63" s="13">
        <v>0.6875</v>
      </c>
      <c r="GT63" s="13">
        <v>0.69097222222222221</v>
      </c>
      <c r="GU63" s="13">
        <v>0.69444444444444453</v>
      </c>
      <c r="GV63" s="13">
        <v>0.69791666666666663</v>
      </c>
      <c r="GW63" s="13">
        <v>0.70138888888888884</v>
      </c>
      <c r="GX63" s="13">
        <v>0.70486111111111116</v>
      </c>
      <c r="GY63" s="13">
        <v>0.70833333333333337</v>
      </c>
      <c r="GZ63" s="13">
        <v>0.71180555555555547</v>
      </c>
      <c r="HA63" s="13">
        <v>0.71527777777777779</v>
      </c>
      <c r="HB63" s="13">
        <v>0.71875</v>
      </c>
      <c r="HC63" s="13">
        <v>0.72222222222222221</v>
      </c>
      <c r="HD63" s="13">
        <v>0.72569444444444453</v>
      </c>
      <c r="HE63" s="13">
        <v>0.72916666666666663</v>
      </c>
      <c r="HF63" s="13">
        <v>0.73263888888888884</v>
      </c>
      <c r="HG63" s="13">
        <v>0.73611111111111116</v>
      </c>
      <c r="HH63" s="13">
        <v>0.73958333333333337</v>
      </c>
      <c r="HI63" s="13">
        <v>0.74305555555555547</v>
      </c>
      <c r="HJ63" s="13">
        <v>0.74652777777777779</v>
      </c>
      <c r="HK63" s="13">
        <v>0.75</v>
      </c>
      <c r="HL63" s="13">
        <v>0.75347222222222221</v>
      </c>
      <c r="HM63" s="13">
        <v>0.75694444444444453</v>
      </c>
      <c r="HN63" s="13">
        <v>0.76041666666666663</v>
      </c>
      <c r="HO63" s="13">
        <v>0.76388888888888884</v>
      </c>
      <c r="HP63" s="13">
        <v>0.76736111111111116</v>
      </c>
      <c r="HQ63" s="13">
        <v>0.77083333333333337</v>
      </c>
      <c r="HR63" s="13">
        <v>0.77430555555555547</v>
      </c>
      <c r="HS63" s="13">
        <v>0.77777777777777779</v>
      </c>
      <c r="HT63" s="13">
        <v>0.78125</v>
      </c>
      <c r="HU63" s="13">
        <v>0.78472222222222221</v>
      </c>
      <c r="HV63" s="13">
        <v>0.78819444444444453</v>
      </c>
      <c r="HW63" s="13">
        <v>0.79166666666666663</v>
      </c>
      <c r="HX63" s="13">
        <v>0.79513888888888884</v>
      </c>
      <c r="HY63" s="13">
        <v>0.79861111111111116</v>
      </c>
      <c r="HZ63" s="13">
        <v>0.80208333333333337</v>
      </c>
      <c r="IA63" s="13">
        <v>0.80555555555555547</v>
      </c>
      <c r="IB63" s="13">
        <v>0.80902777777777779</v>
      </c>
      <c r="IC63" s="13">
        <v>0.8125</v>
      </c>
      <c r="ID63" s="13">
        <v>0.81597222222222221</v>
      </c>
      <c r="IE63" s="13">
        <v>0.81944444444444453</v>
      </c>
      <c r="IF63" s="13">
        <v>0.82291666666666663</v>
      </c>
      <c r="IG63" s="13">
        <v>0.82638888888888884</v>
      </c>
      <c r="IH63" s="13">
        <v>0.82986111111111116</v>
      </c>
      <c r="II63" s="13">
        <v>0.83333333333333337</v>
      </c>
      <c r="IJ63" s="13">
        <v>0.83680555555555547</v>
      </c>
      <c r="IK63" s="13">
        <v>0.84027777777777779</v>
      </c>
      <c r="IL63" s="13">
        <v>0.84375</v>
      </c>
      <c r="IM63" s="13">
        <v>0.84722222222222221</v>
      </c>
      <c r="IN63" s="13">
        <v>0.85069444444444453</v>
      </c>
      <c r="IO63" s="13">
        <v>0.85416666666666663</v>
      </c>
      <c r="IP63" s="13">
        <v>0.85763888888888884</v>
      </c>
      <c r="IQ63" s="13">
        <v>0.86111111111111116</v>
      </c>
      <c r="IR63" s="13">
        <v>0.86458333333333337</v>
      </c>
      <c r="IS63" s="13">
        <v>0.86805555555555547</v>
      </c>
      <c r="IT63" s="13">
        <v>0.87152777777777779</v>
      </c>
      <c r="IU63" s="13">
        <v>0.875</v>
      </c>
      <c r="IV63" s="13">
        <v>0.87847222222222221</v>
      </c>
      <c r="IW63" s="13">
        <v>0.88194444444444453</v>
      </c>
      <c r="IX63" s="13">
        <v>0.88541666666666663</v>
      </c>
      <c r="IY63" s="13">
        <v>0.88888888888888884</v>
      </c>
      <c r="IZ63" s="13">
        <v>0.89236111111111116</v>
      </c>
      <c r="JA63" s="13">
        <v>0.89583333333333337</v>
      </c>
      <c r="JB63" s="13">
        <v>0.89930555555555547</v>
      </c>
      <c r="JC63" s="13">
        <v>0.90277777777777779</v>
      </c>
      <c r="JD63" s="13">
        <v>0.90625</v>
      </c>
      <c r="JE63" s="13">
        <v>0.90972222222222221</v>
      </c>
      <c r="JF63" s="13">
        <v>0.91319444444444453</v>
      </c>
      <c r="JG63" s="13">
        <v>0.91666666666666663</v>
      </c>
      <c r="JH63" s="13">
        <v>0.92013888888888884</v>
      </c>
      <c r="JI63" s="13">
        <v>0.92361111111111116</v>
      </c>
      <c r="JJ63" s="13">
        <v>0.92708333333333337</v>
      </c>
      <c r="JK63" s="13">
        <v>0.93055555555555547</v>
      </c>
      <c r="JL63" s="13">
        <v>0.93402777777777779</v>
      </c>
      <c r="JM63" s="13">
        <v>0.9375</v>
      </c>
      <c r="JN63" s="13">
        <v>0.94097222222222221</v>
      </c>
      <c r="JO63" s="13">
        <v>0.94444444444444453</v>
      </c>
      <c r="JP63" s="13">
        <v>0.94791666666666663</v>
      </c>
      <c r="JQ63" s="13">
        <v>0.95138888888888884</v>
      </c>
      <c r="JR63" s="13">
        <v>0.95486111111111116</v>
      </c>
      <c r="JS63" s="13">
        <v>0.95833333333333337</v>
      </c>
      <c r="JT63" s="13">
        <v>0.96180555555555547</v>
      </c>
      <c r="JU63" s="13">
        <v>0.96527777777777779</v>
      </c>
      <c r="JV63" s="13">
        <v>0.96875</v>
      </c>
      <c r="JW63" s="13">
        <v>0.97222222222222221</v>
      </c>
      <c r="JX63" s="13">
        <v>0.97569444444444453</v>
      </c>
      <c r="JY63" s="13">
        <v>0.97916666666666663</v>
      </c>
      <c r="JZ63" s="13">
        <v>0.98263888888888884</v>
      </c>
      <c r="KA63" s="13">
        <v>0.98611111111111116</v>
      </c>
      <c r="KB63" s="13">
        <v>0.98958333333333337</v>
      </c>
      <c r="KC63" s="13">
        <v>0.99305555555555547</v>
      </c>
      <c r="KD63" s="13">
        <v>0.99652777777777779</v>
      </c>
    </row>
    <row r="64" spans="1:294" x14ac:dyDescent="0.55000000000000004">
      <c r="A64" s="14"/>
      <c r="B64" s="16" t="s">
        <v>43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0</v>
      </c>
      <c r="BM64" s="39">
        <v>0</v>
      </c>
      <c r="BN64" s="39">
        <v>0</v>
      </c>
      <c r="BO64" s="39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9">
        <v>0</v>
      </c>
      <c r="CE64" s="39">
        <v>0</v>
      </c>
      <c r="CF64" s="39">
        <v>0</v>
      </c>
      <c r="CG64" s="39">
        <v>0</v>
      </c>
      <c r="CH64" s="39">
        <v>0</v>
      </c>
      <c r="CI64" s="39">
        <v>0</v>
      </c>
      <c r="CJ64" s="39">
        <v>0</v>
      </c>
      <c r="CK64" s="39">
        <v>0</v>
      </c>
      <c r="CL64" s="39">
        <v>0</v>
      </c>
      <c r="CM64" s="39">
        <v>0</v>
      </c>
      <c r="CN64" s="39">
        <v>0</v>
      </c>
      <c r="CO64" s="39">
        <v>0</v>
      </c>
      <c r="CP64" s="39">
        <v>0</v>
      </c>
      <c r="CQ64" s="39">
        <v>0</v>
      </c>
      <c r="CR64" s="39">
        <v>0</v>
      </c>
      <c r="CS64" s="39">
        <v>0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12.054333333333332</v>
      </c>
      <c r="DD64" s="39">
        <v>24.108666666666664</v>
      </c>
      <c r="DE64" s="39">
        <v>36.162999999999997</v>
      </c>
      <c r="DF64" s="39">
        <v>42.05</v>
      </c>
      <c r="DG64" s="39">
        <v>47.937000000000005</v>
      </c>
      <c r="DH64" s="39">
        <v>53.823999999999998</v>
      </c>
      <c r="DI64" s="39">
        <v>60.271666666666668</v>
      </c>
      <c r="DJ64" s="39">
        <v>66.719333333333324</v>
      </c>
      <c r="DK64" s="39">
        <v>73.167000000000002</v>
      </c>
      <c r="DL64" s="39">
        <v>74.989166666666662</v>
      </c>
      <c r="DM64" s="39">
        <v>76.811333333333337</v>
      </c>
      <c r="DN64" s="39">
        <v>78.633499999999998</v>
      </c>
      <c r="DO64" s="39">
        <v>77.652333333333331</v>
      </c>
      <c r="DP64" s="39">
        <v>76.671166666666679</v>
      </c>
      <c r="DQ64" s="39">
        <v>75.690000000000012</v>
      </c>
      <c r="DR64" s="39">
        <v>87.071533333333335</v>
      </c>
      <c r="DS64" s="39">
        <v>98.453066666666672</v>
      </c>
      <c r="DT64" s="39">
        <v>109.83459999999999</v>
      </c>
      <c r="DU64" s="39">
        <v>111.38844761904761</v>
      </c>
      <c r="DV64" s="39">
        <v>112.94229523809524</v>
      </c>
      <c r="DW64" s="39">
        <v>114.49614285714286</v>
      </c>
      <c r="DX64" s="39">
        <v>123.88230357142859</v>
      </c>
      <c r="DY64" s="39">
        <v>133.26846428571429</v>
      </c>
      <c r="DZ64" s="39">
        <v>142.65462500000001</v>
      </c>
      <c r="EA64" s="39">
        <v>144.07731666666666</v>
      </c>
      <c r="EB64" s="39">
        <v>145.50000833333334</v>
      </c>
      <c r="EC64" s="39">
        <v>146.92269999999999</v>
      </c>
      <c r="ED64" s="39">
        <v>152.68992121212122</v>
      </c>
      <c r="EE64" s="39">
        <v>158.45714242424245</v>
      </c>
      <c r="EF64" s="39">
        <v>164.22436363636365</v>
      </c>
      <c r="EG64" s="39">
        <v>169.81064242424242</v>
      </c>
      <c r="EH64" s="39">
        <v>175.39692121212121</v>
      </c>
      <c r="EI64" s="39">
        <v>180.98319999999998</v>
      </c>
      <c r="EJ64" s="39">
        <v>182.10453333333334</v>
      </c>
      <c r="EK64" s="39">
        <v>183.22586666666666</v>
      </c>
      <c r="EL64" s="39">
        <v>184.34720000000002</v>
      </c>
      <c r="EM64" s="39">
        <v>183.16979999999998</v>
      </c>
      <c r="EN64" s="39">
        <v>181.9924</v>
      </c>
      <c r="EO64" s="39">
        <v>180.815</v>
      </c>
      <c r="EP64" s="39">
        <v>184.36588888888889</v>
      </c>
      <c r="EQ64" s="39">
        <v>187.91677777777778</v>
      </c>
      <c r="ER64" s="39">
        <v>191.46766666666664</v>
      </c>
      <c r="ES64" s="39">
        <v>187.05029292929291</v>
      </c>
      <c r="ET64" s="39">
        <v>182.6329191919192</v>
      </c>
      <c r="EU64" s="39">
        <v>178.21554545454546</v>
      </c>
      <c r="EV64" s="39">
        <v>179.00557575757574</v>
      </c>
      <c r="EW64" s="39">
        <v>179.79560606060608</v>
      </c>
      <c r="EX64" s="39">
        <v>180.58563636363638</v>
      </c>
      <c r="EY64" s="39">
        <v>177.93521212121212</v>
      </c>
      <c r="EZ64" s="39">
        <v>175.28478787878785</v>
      </c>
      <c r="FA64" s="39">
        <v>172.63436363636362</v>
      </c>
      <c r="FB64" s="39">
        <v>178.56950168350167</v>
      </c>
      <c r="FC64" s="39">
        <v>184.50463973063975</v>
      </c>
      <c r="FD64" s="39">
        <v>190.43977777777781</v>
      </c>
      <c r="FE64" s="39">
        <v>180.95906018518522</v>
      </c>
      <c r="FF64" s="39">
        <v>171.47834259259261</v>
      </c>
      <c r="FG64" s="39">
        <v>161.99762500000003</v>
      </c>
      <c r="FH64" s="39">
        <v>166.06245833333335</v>
      </c>
      <c r="FI64" s="39">
        <v>170.12729166666671</v>
      </c>
      <c r="FJ64" s="39">
        <v>174.19212500000003</v>
      </c>
      <c r="FK64" s="39">
        <v>165.78713095238098</v>
      </c>
      <c r="FL64" s="39">
        <v>157.38213690476195</v>
      </c>
      <c r="FM64" s="39">
        <v>148.97714285714289</v>
      </c>
      <c r="FN64" s="39">
        <v>153.76505820105822</v>
      </c>
      <c r="FO64" s="39">
        <v>158.55297354497355</v>
      </c>
      <c r="FP64" s="39">
        <v>163.34088888888891</v>
      </c>
      <c r="FQ64" s="39">
        <v>165.14748148148149</v>
      </c>
      <c r="FR64" s="39">
        <v>166.95407407407407</v>
      </c>
      <c r="FS64" s="39">
        <v>168.76066666666665</v>
      </c>
      <c r="FT64" s="39">
        <v>160.37402777777777</v>
      </c>
      <c r="FU64" s="39">
        <v>151.98738888888889</v>
      </c>
      <c r="FV64" s="39">
        <v>143.60075000000001</v>
      </c>
      <c r="FW64" s="39">
        <v>139.97977777777777</v>
      </c>
      <c r="FX64" s="39">
        <v>136.35880555555559</v>
      </c>
      <c r="FY64" s="39">
        <v>132.73783333333336</v>
      </c>
      <c r="FZ64" s="39">
        <v>119.32855555555557</v>
      </c>
      <c r="GA64" s="39">
        <v>105.91927777777778</v>
      </c>
      <c r="GB64" s="39">
        <v>92.51</v>
      </c>
      <c r="GC64" s="39">
        <v>90.173888888888897</v>
      </c>
      <c r="GD64" s="39">
        <v>87.837777777777788</v>
      </c>
      <c r="GE64" s="39">
        <v>85.501666666666679</v>
      </c>
      <c r="GF64" s="39">
        <v>90.304711111111118</v>
      </c>
      <c r="GG64" s="39">
        <v>95.10775555555557</v>
      </c>
      <c r="GH64" s="39">
        <v>99.910800000000009</v>
      </c>
      <c r="GI64" s="39">
        <v>84.997066666666683</v>
      </c>
      <c r="GJ64" s="39">
        <v>70.083333333333343</v>
      </c>
      <c r="GK64" s="39">
        <v>55.169600000000003</v>
      </c>
      <c r="GL64" s="39">
        <v>53.225955555555558</v>
      </c>
      <c r="GM64" s="39">
        <v>51.282311111111113</v>
      </c>
      <c r="GN64" s="39">
        <v>49.338666666666668</v>
      </c>
      <c r="GO64" s="39">
        <v>50.833777777777776</v>
      </c>
      <c r="GP64" s="39">
        <v>52.328888888888891</v>
      </c>
      <c r="GQ64" s="39">
        <v>53.823999999999998</v>
      </c>
      <c r="GR64" s="39">
        <v>47.096000000000004</v>
      </c>
      <c r="GS64" s="39">
        <v>40.368000000000002</v>
      </c>
      <c r="GT64" s="39">
        <v>33.64</v>
      </c>
      <c r="GU64" s="39">
        <v>22.426666666666666</v>
      </c>
      <c r="GV64" s="39">
        <v>11.213333333333333</v>
      </c>
      <c r="GW64" s="39">
        <v>0</v>
      </c>
      <c r="GX64" s="39">
        <v>0</v>
      </c>
      <c r="GY64" s="39">
        <v>0</v>
      </c>
      <c r="GZ64" s="39">
        <v>0</v>
      </c>
      <c r="HA64" s="39">
        <v>0</v>
      </c>
      <c r="HB64" s="39">
        <v>0</v>
      </c>
      <c r="HC64" s="39">
        <v>0</v>
      </c>
      <c r="HD64" s="39">
        <v>0</v>
      </c>
      <c r="HE64" s="39">
        <v>0</v>
      </c>
      <c r="HF64" s="39">
        <v>0</v>
      </c>
      <c r="HG64" s="39">
        <v>0</v>
      </c>
      <c r="HH64" s="39">
        <v>0</v>
      </c>
      <c r="HI64" s="39">
        <v>0</v>
      </c>
      <c r="HJ64" s="39">
        <v>0</v>
      </c>
      <c r="HK64" s="39">
        <v>0</v>
      </c>
      <c r="HL64" s="39">
        <v>0</v>
      </c>
      <c r="HM64" s="39">
        <v>0</v>
      </c>
      <c r="HN64" s="39">
        <v>0</v>
      </c>
      <c r="HO64" s="39">
        <v>0</v>
      </c>
      <c r="HP64" s="39">
        <v>0</v>
      </c>
      <c r="HQ64" s="39">
        <v>0</v>
      </c>
      <c r="HR64" s="39">
        <v>0</v>
      </c>
      <c r="HS64" s="39">
        <v>0</v>
      </c>
      <c r="HT64" s="39">
        <v>0</v>
      </c>
      <c r="HU64" s="39">
        <v>0</v>
      </c>
      <c r="HV64" s="39">
        <v>0</v>
      </c>
      <c r="HW64" s="39">
        <v>0</v>
      </c>
      <c r="HX64" s="39">
        <v>0</v>
      </c>
      <c r="HY64" s="39">
        <v>0</v>
      </c>
      <c r="HZ64" s="39">
        <v>0</v>
      </c>
      <c r="IA64" s="39">
        <v>0</v>
      </c>
      <c r="IB64" s="39">
        <v>0</v>
      </c>
      <c r="IC64" s="39">
        <v>0</v>
      </c>
      <c r="ID64" s="39">
        <v>0</v>
      </c>
      <c r="IE64" s="39">
        <v>0</v>
      </c>
      <c r="IF64" s="39">
        <v>0</v>
      </c>
      <c r="IG64" s="39">
        <v>0</v>
      </c>
      <c r="IH64" s="39">
        <v>0</v>
      </c>
      <c r="II64" s="39">
        <v>0</v>
      </c>
      <c r="IJ64" s="39">
        <v>0</v>
      </c>
      <c r="IK64" s="39">
        <v>0</v>
      </c>
      <c r="IL64" s="39">
        <v>0</v>
      </c>
      <c r="IM64" s="39">
        <v>0</v>
      </c>
      <c r="IN64" s="39">
        <v>0</v>
      </c>
      <c r="IO64" s="39">
        <v>0</v>
      </c>
      <c r="IP64" s="39">
        <v>0</v>
      </c>
      <c r="IQ64" s="39">
        <v>0</v>
      </c>
      <c r="IR64" s="39">
        <v>0</v>
      </c>
      <c r="IS64" s="39">
        <v>0</v>
      </c>
      <c r="IT64" s="39">
        <v>0</v>
      </c>
      <c r="IU64" s="39">
        <v>0</v>
      </c>
      <c r="IV64" s="39">
        <v>0</v>
      </c>
      <c r="IW64" s="39">
        <v>0</v>
      </c>
      <c r="IX64" s="39">
        <v>0</v>
      </c>
      <c r="IY64" s="39">
        <v>0</v>
      </c>
      <c r="IZ64" s="39">
        <v>0</v>
      </c>
      <c r="JA64" s="39">
        <v>0</v>
      </c>
      <c r="JB64" s="39">
        <v>0</v>
      </c>
      <c r="JC64" s="39">
        <v>0</v>
      </c>
      <c r="JD64" s="39">
        <v>0</v>
      </c>
      <c r="JE64" s="39">
        <v>0</v>
      </c>
      <c r="JF64" s="39">
        <v>0</v>
      </c>
      <c r="JG64" s="39">
        <v>0</v>
      </c>
      <c r="JH64" s="39">
        <v>0</v>
      </c>
      <c r="JI64" s="39">
        <v>0</v>
      </c>
      <c r="JJ64" s="39">
        <v>0</v>
      </c>
      <c r="JK64" s="39">
        <v>0</v>
      </c>
      <c r="JL64" s="39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39">
        <v>0</v>
      </c>
      <c r="JS64" s="39">
        <v>0</v>
      </c>
      <c r="JT64" s="39">
        <v>0</v>
      </c>
      <c r="JU64" s="39">
        <v>0</v>
      </c>
      <c r="JV64" s="39">
        <v>0</v>
      </c>
      <c r="JW64" s="39">
        <v>0</v>
      </c>
      <c r="JX64" s="39">
        <v>0</v>
      </c>
      <c r="JY64" s="39">
        <v>0</v>
      </c>
      <c r="JZ64" s="39">
        <v>0</v>
      </c>
      <c r="KA64" s="39">
        <v>0</v>
      </c>
      <c r="KB64" s="39">
        <v>0</v>
      </c>
      <c r="KC64" s="39">
        <v>0</v>
      </c>
      <c r="KD64" s="39">
        <v>0</v>
      </c>
      <c r="KE64" s="39"/>
      <c r="KF64" s="39"/>
      <c r="KG64" s="39"/>
      <c r="KH64" s="39"/>
    </row>
    <row r="65" spans="1:294" x14ac:dyDescent="0.55000000000000004">
      <c r="A65" s="14"/>
      <c r="B65" s="16" t="s">
        <v>44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9">
        <v>0</v>
      </c>
      <c r="BM65" s="39">
        <v>0</v>
      </c>
      <c r="BN65" s="39">
        <v>0</v>
      </c>
      <c r="BO65" s="39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0</v>
      </c>
      <c r="CS65" s="39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  <c r="DQ65" s="39">
        <v>0</v>
      </c>
      <c r="DR65" s="39">
        <v>0</v>
      </c>
      <c r="DS65" s="39">
        <v>0</v>
      </c>
      <c r="DT65" s="39">
        <v>0</v>
      </c>
      <c r="DU65" s="39">
        <v>0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0</v>
      </c>
      <c r="EI65" s="39">
        <v>0</v>
      </c>
      <c r="EJ65" s="39">
        <v>0</v>
      </c>
      <c r="EK65" s="39">
        <v>0</v>
      </c>
      <c r="EL65" s="39">
        <v>0</v>
      </c>
      <c r="EM65" s="39">
        <v>0</v>
      </c>
      <c r="EN65" s="39">
        <v>0</v>
      </c>
      <c r="EO65" s="39">
        <v>0</v>
      </c>
      <c r="EP65" s="39">
        <v>0</v>
      </c>
      <c r="EQ65" s="39">
        <v>0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39">
        <v>0</v>
      </c>
      <c r="FA65" s="39">
        <v>0</v>
      </c>
      <c r="FB65" s="39">
        <v>0</v>
      </c>
      <c r="FC65" s="39">
        <v>0</v>
      </c>
      <c r="FD65" s="39">
        <v>0</v>
      </c>
      <c r="FE65" s="39">
        <v>0</v>
      </c>
      <c r="FF65" s="39">
        <v>0</v>
      </c>
      <c r="FG65" s="39">
        <v>0</v>
      </c>
      <c r="FH65" s="39">
        <v>0</v>
      </c>
      <c r="FI65" s="39">
        <v>0</v>
      </c>
      <c r="FJ65" s="39">
        <v>0</v>
      </c>
      <c r="FK65" s="39">
        <v>0</v>
      </c>
      <c r="FL65" s="39">
        <v>0</v>
      </c>
      <c r="FM65" s="39">
        <v>0</v>
      </c>
      <c r="FN65" s="39">
        <v>0</v>
      </c>
      <c r="FO65" s="39">
        <v>0</v>
      </c>
      <c r="FP65" s="39">
        <v>0</v>
      </c>
      <c r="FQ65" s="39">
        <v>0</v>
      </c>
      <c r="FR65" s="39">
        <v>0</v>
      </c>
      <c r="FS65" s="39">
        <v>0</v>
      </c>
      <c r="FT65" s="39">
        <v>0</v>
      </c>
      <c r="FU65" s="39">
        <v>0</v>
      </c>
      <c r="FV65" s="39">
        <v>0</v>
      </c>
      <c r="FW65" s="39">
        <v>0</v>
      </c>
      <c r="FX65" s="39">
        <v>0</v>
      </c>
      <c r="FY65" s="39">
        <v>0</v>
      </c>
      <c r="FZ65" s="39">
        <v>0</v>
      </c>
      <c r="GA65" s="39">
        <v>0</v>
      </c>
      <c r="GB65" s="39">
        <v>0</v>
      </c>
      <c r="GC65" s="39">
        <v>0</v>
      </c>
      <c r="GD65" s="39">
        <v>0</v>
      </c>
      <c r="GE65" s="39">
        <v>0</v>
      </c>
      <c r="GF65" s="39">
        <v>0</v>
      </c>
      <c r="GG65" s="39">
        <v>0</v>
      </c>
      <c r="GH65" s="39">
        <v>0</v>
      </c>
      <c r="GI65" s="39">
        <v>0</v>
      </c>
      <c r="GJ65" s="39">
        <v>0</v>
      </c>
      <c r="GK65" s="39">
        <v>0</v>
      </c>
      <c r="GL65" s="39">
        <v>0</v>
      </c>
      <c r="GM65" s="39">
        <v>0</v>
      </c>
      <c r="GN65" s="39">
        <v>0</v>
      </c>
      <c r="GO65" s="39">
        <v>0</v>
      </c>
      <c r="GP65" s="39">
        <v>0</v>
      </c>
      <c r="GQ65" s="39">
        <v>0</v>
      </c>
      <c r="GR65" s="39">
        <v>0</v>
      </c>
      <c r="GS65" s="39">
        <v>0</v>
      </c>
      <c r="GT65" s="39">
        <v>0</v>
      </c>
      <c r="GU65" s="39">
        <v>0</v>
      </c>
      <c r="GV65" s="39">
        <v>0</v>
      </c>
      <c r="GW65" s="39">
        <v>0</v>
      </c>
      <c r="GX65" s="39">
        <v>0</v>
      </c>
      <c r="GY65" s="39">
        <v>0</v>
      </c>
      <c r="GZ65" s="39">
        <v>0</v>
      </c>
      <c r="HA65" s="39">
        <v>0</v>
      </c>
      <c r="HB65" s="39">
        <v>0</v>
      </c>
      <c r="HC65" s="39">
        <v>0</v>
      </c>
      <c r="HD65" s="39">
        <v>0</v>
      </c>
      <c r="HE65" s="39">
        <v>0</v>
      </c>
      <c r="HF65" s="39">
        <v>0</v>
      </c>
      <c r="HG65" s="39">
        <v>0</v>
      </c>
      <c r="HH65" s="39">
        <v>0</v>
      </c>
      <c r="HI65" s="39">
        <v>0</v>
      </c>
      <c r="HJ65" s="39">
        <v>0</v>
      </c>
      <c r="HK65" s="39">
        <v>0</v>
      </c>
      <c r="HL65" s="39">
        <v>0</v>
      </c>
      <c r="HM65" s="39">
        <v>0</v>
      </c>
      <c r="HN65" s="39">
        <v>0</v>
      </c>
      <c r="HO65" s="39">
        <v>0</v>
      </c>
      <c r="HP65" s="39">
        <v>0</v>
      </c>
      <c r="HQ65" s="39">
        <v>0</v>
      </c>
      <c r="HR65" s="39">
        <v>0</v>
      </c>
      <c r="HS65" s="39">
        <v>0</v>
      </c>
      <c r="HT65" s="39">
        <v>0</v>
      </c>
      <c r="HU65" s="39">
        <v>0</v>
      </c>
      <c r="HV65" s="39">
        <v>0</v>
      </c>
      <c r="HW65" s="39">
        <v>0</v>
      </c>
      <c r="HX65" s="39">
        <v>0</v>
      </c>
      <c r="HY65" s="39">
        <v>0</v>
      </c>
      <c r="HZ65" s="39">
        <v>0</v>
      </c>
      <c r="IA65" s="39">
        <v>0</v>
      </c>
      <c r="IB65" s="39">
        <v>0</v>
      </c>
      <c r="IC65" s="39">
        <v>0</v>
      </c>
      <c r="ID65" s="39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39">
        <v>0</v>
      </c>
      <c r="IK65" s="39">
        <v>0</v>
      </c>
      <c r="IL65" s="39">
        <v>0</v>
      </c>
      <c r="IM65" s="39">
        <v>0</v>
      </c>
      <c r="IN65" s="39">
        <v>0</v>
      </c>
      <c r="IO65" s="39">
        <v>0</v>
      </c>
      <c r="IP65" s="39">
        <v>0</v>
      </c>
      <c r="IQ65" s="39">
        <v>0</v>
      </c>
      <c r="IR65" s="39">
        <v>0</v>
      </c>
      <c r="IS65" s="39">
        <v>0</v>
      </c>
      <c r="IT65" s="39">
        <v>0</v>
      </c>
      <c r="IU65" s="39">
        <v>0</v>
      </c>
      <c r="IV65" s="39">
        <v>0</v>
      </c>
      <c r="IW65" s="39">
        <v>0</v>
      </c>
      <c r="IX65" s="39">
        <v>0</v>
      </c>
      <c r="IY65" s="39">
        <v>0</v>
      </c>
      <c r="IZ65" s="39">
        <v>0</v>
      </c>
      <c r="JA65" s="39">
        <v>0</v>
      </c>
      <c r="JB65" s="39">
        <v>0</v>
      </c>
      <c r="JC65" s="39">
        <v>0</v>
      </c>
      <c r="JD65" s="39">
        <v>0</v>
      </c>
      <c r="JE65" s="39">
        <v>0</v>
      </c>
      <c r="JF65" s="39">
        <v>0</v>
      </c>
      <c r="JG65" s="39">
        <v>0</v>
      </c>
      <c r="JH65" s="39">
        <v>0</v>
      </c>
      <c r="JI65" s="39">
        <v>0</v>
      </c>
      <c r="JJ65" s="39">
        <v>0</v>
      </c>
      <c r="JK65" s="39">
        <v>0</v>
      </c>
      <c r="JL65" s="39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39">
        <v>0</v>
      </c>
      <c r="JS65" s="39">
        <v>0</v>
      </c>
      <c r="JT65" s="39">
        <v>0</v>
      </c>
      <c r="JU65" s="39">
        <v>0</v>
      </c>
      <c r="JV65" s="39">
        <v>0</v>
      </c>
      <c r="JW65" s="39">
        <v>0</v>
      </c>
      <c r="JX65" s="39">
        <v>0</v>
      </c>
      <c r="JY65" s="39">
        <v>0</v>
      </c>
      <c r="JZ65" s="39">
        <v>0</v>
      </c>
      <c r="KA65" s="39">
        <v>0</v>
      </c>
      <c r="KB65" s="39">
        <v>0</v>
      </c>
      <c r="KC65" s="39">
        <v>0</v>
      </c>
      <c r="KD65" s="39">
        <v>0</v>
      </c>
      <c r="KE65" s="39"/>
      <c r="KF65" s="39"/>
      <c r="KG65" s="39"/>
      <c r="KH65" s="39"/>
    </row>
    <row r="66" spans="1:294" x14ac:dyDescent="0.55000000000000004">
      <c r="A66" s="14"/>
      <c r="B66" s="16" t="s">
        <v>45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0</v>
      </c>
      <c r="BU66" s="39">
        <v>0</v>
      </c>
      <c r="BV66" s="39">
        <v>0</v>
      </c>
      <c r="BW66" s="39">
        <v>0</v>
      </c>
      <c r="BX66" s="39">
        <v>0</v>
      </c>
      <c r="BY66" s="39">
        <v>0</v>
      </c>
      <c r="BZ66" s="39">
        <v>0</v>
      </c>
      <c r="CA66" s="39">
        <v>0</v>
      </c>
      <c r="CB66" s="39">
        <v>0</v>
      </c>
      <c r="CC66" s="39">
        <v>0</v>
      </c>
      <c r="CD66" s="39">
        <v>0</v>
      </c>
      <c r="CE66" s="39">
        <v>0</v>
      </c>
      <c r="CF66" s="39">
        <v>0</v>
      </c>
      <c r="CG66" s="39">
        <v>0</v>
      </c>
      <c r="CH66" s="39">
        <v>0</v>
      </c>
      <c r="CI66" s="39">
        <v>0</v>
      </c>
      <c r="CJ66" s="39">
        <v>0</v>
      </c>
      <c r="CK66" s="39">
        <v>0</v>
      </c>
      <c r="CL66" s="39">
        <v>0</v>
      </c>
      <c r="CM66" s="39">
        <v>0</v>
      </c>
      <c r="CN66" s="39">
        <v>0</v>
      </c>
      <c r="CO66" s="39">
        <v>0</v>
      </c>
      <c r="CP66" s="39">
        <v>0</v>
      </c>
      <c r="CQ66" s="39">
        <v>0</v>
      </c>
      <c r="CR66" s="39">
        <v>0</v>
      </c>
      <c r="CS66" s="39">
        <v>0</v>
      </c>
      <c r="CT66" s="39">
        <v>2.2156666666666669</v>
      </c>
      <c r="CU66" s="39">
        <v>4.4313333333333338</v>
      </c>
      <c r="CV66" s="39">
        <v>6.6470000000000002</v>
      </c>
      <c r="CW66" s="39">
        <v>7.4289999999999994</v>
      </c>
      <c r="CX66" s="39">
        <v>8.2110000000000003</v>
      </c>
      <c r="CY66" s="39">
        <v>8.9930000000000003</v>
      </c>
      <c r="CZ66" s="39">
        <v>11.029458333333332</v>
      </c>
      <c r="DA66" s="39">
        <v>13.065916666666666</v>
      </c>
      <c r="DB66" s="39">
        <v>15.102374999999997</v>
      </c>
      <c r="DC66" s="39">
        <v>16.988949999999999</v>
      </c>
      <c r="DD66" s="39">
        <v>18.875525</v>
      </c>
      <c r="DE66" s="39">
        <v>20.7621</v>
      </c>
      <c r="DF66" s="39">
        <v>23.572955555555556</v>
      </c>
      <c r="DG66" s="39">
        <v>26.383811111111111</v>
      </c>
      <c r="DH66" s="39">
        <v>29.19466666666667</v>
      </c>
      <c r="DI66" s="39">
        <v>31.688377777777777</v>
      </c>
      <c r="DJ66" s="39">
        <v>34.182088888888892</v>
      </c>
      <c r="DK66" s="39">
        <v>36.675800000000002</v>
      </c>
      <c r="DL66" s="39">
        <v>38.230321212121218</v>
      </c>
      <c r="DM66" s="39">
        <v>39.784842424242434</v>
      </c>
      <c r="DN66" s="39">
        <v>41.339363636363643</v>
      </c>
      <c r="DO66" s="39">
        <v>42.845813852813862</v>
      </c>
      <c r="DP66" s="39">
        <v>44.352264069264081</v>
      </c>
      <c r="DQ66" s="39">
        <v>45.858714285714292</v>
      </c>
      <c r="DR66" s="39">
        <v>46.977098412698417</v>
      </c>
      <c r="DS66" s="39">
        <v>48.095482539682536</v>
      </c>
      <c r="DT66" s="39">
        <v>49.213866666666661</v>
      </c>
      <c r="DU66" s="39">
        <v>50.776625396825388</v>
      </c>
      <c r="DV66" s="39">
        <v>52.339384126984129</v>
      </c>
      <c r="DW66" s="39">
        <v>53.902142857142856</v>
      </c>
      <c r="DX66" s="39">
        <v>55.427741071428571</v>
      </c>
      <c r="DY66" s="39">
        <v>56.953339285714286</v>
      </c>
      <c r="DZ66" s="39">
        <v>58.478937500000008</v>
      </c>
      <c r="EA66" s="39">
        <v>60.042937500000008</v>
      </c>
      <c r="EB66" s="39">
        <v>61.606937500000022</v>
      </c>
      <c r="EC66" s="39">
        <v>63.170937500000022</v>
      </c>
      <c r="ED66" s="39">
        <v>66.243002777777789</v>
      </c>
      <c r="EE66" s="39">
        <v>69.315068055555571</v>
      </c>
      <c r="EF66" s="39">
        <v>72.387133333333338</v>
      </c>
      <c r="EG66" s="39">
        <v>71.014288888888885</v>
      </c>
      <c r="EH66" s="39">
        <v>69.641444444444446</v>
      </c>
      <c r="EI66" s="39">
        <v>68.268599999999992</v>
      </c>
      <c r="EJ66" s="39">
        <v>66.043733333333336</v>
      </c>
      <c r="EK66" s="39">
        <v>63.818866666666672</v>
      </c>
      <c r="EL66" s="39">
        <v>61.594000000000015</v>
      </c>
      <c r="EM66" s="39">
        <v>63.292645833333346</v>
      </c>
      <c r="EN66" s="39">
        <v>64.991291666666669</v>
      </c>
      <c r="EO66" s="39">
        <v>66.689937499999999</v>
      </c>
      <c r="EP66" s="39">
        <v>70.836166666666671</v>
      </c>
      <c r="EQ66" s="39">
        <v>74.982395833333328</v>
      </c>
      <c r="ER66" s="39">
        <v>79.128625</v>
      </c>
      <c r="ES66" s="39">
        <v>81.451816666666673</v>
      </c>
      <c r="ET66" s="39">
        <v>83.775008333333346</v>
      </c>
      <c r="EU66" s="39">
        <v>86.09820000000002</v>
      </c>
      <c r="EV66" s="39">
        <v>86.096570833333345</v>
      </c>
      <c r="EW66" s="39">
        <v>86.094941666666685</v>
      </c>
      <c r="EX66" s="39">
        <v>86.09331250000001</v>
      </c>
      <c r="EY66" s="39">
        <v>88.032563888888902</v>
      </c>
      <c r="EZ66" s="39">
        <v>89.971815277777779</v>
      </c>
      <c r="FA66" s="39">
        <v>91.911066666666656</v>
      </c>
      <c r="FB66" s="39">
        <v>88.843377777777775</v>
      </c>
      <c r="FC66" s="39">
        <v>85.775688888888894</v>
      </c>
      <c r="FD66" s="39">
        <v>82.707999999999998</v>
      </c>
      <c r="FE66" s="39">
        <v>84.647666666666666</v>
      </c>
      <c r="FF66" s="39">
        <v>86.587333333333333</v>
      </c>
      <c r="FG66" s="39">
        <v>88.527000000000001</v>
      </c>
      <c r="FH66" s="39">
        <v>87.062666666666658</v>
      </c>
      <c r="FI66" s="39">
        <v>85.598333333333343</v>
      </c>
      <c r="FJ66" s="39">
        <v>84.134</v>
      </c>
      <c r="FK66" s="39">
        <v>81.787999999999997</v>
      </c>
      <c r="FL66" s="39">
        <v>79.441999999999993</v>
      </c>
      <c r="FM66" s="39">
        <v>77.096000000000004</v>
      </c>
      <c r="FN66" s="39">
        <v>78.061999999999998</v>
      </c>
      <c r="FO66" s="39">
        <v>79.028000000000006</v>
      </c>
      <c r="FP66" s="39">
        <v>79.994</v>
      </c>
      <c r="FQ66" s="39">
        <v>77.257000000000005</v>
      </c>
      <c r="FR66" s="39">
        <v>74.52</v>
      </c>
      <c r="FS66" s="39">
        <v>71.783000000000001</v>
      </c>
      <c r="FT66" s="39">
        <v>68.632000000000005</v>
      </c>
      <c r="FU66" s="39">
        <v>65.480999999999995</v>
      </c>
      <c r="FV66" s="39">
        <v>62.330000000000005</v>
      </c>
      <c r="FW66" s="39">
        <v>60.582000000000008</v>
      </c>
      <c r="FX66" s="39">
        <v>58.833999999999996</v>
      </c>
      <c r="FY66" s="39">
        <v>57.085999999999999</v>
      </c>
      <c r="FZ66" s="39">
        <v>57.815866666666672</v>
      </c>
      <c r="GA66" s="39">
        <v>58.545733333333331</v>
      </c>
      <c r="GB66" s="39">
        <v>59.275600000000004</v>
      </c>
      <c r="GC66" s="39">
        <v>55.94775555555556</v>
      </c>
      <c r="GD66" s="39">
        <v>52.619911111111108</v>
      </c>
      <c r="GE66" s="39">
        <v>49.292066666666663</v>
      </c>
      <c r="GF66" s="39">
        <v>46.520311111111113</v>
      </c>
      <c r="GG66" s="39">
        <v>43.748555555555555</v>
      </c>
      <c r="GH66" s="39">
        <v>40.976800000000004</v>
      </c>
      <c r="GI66" s="39">
        <v>39.690223809523808</v>
      </c>
      <c r="GJ66" s="39">
        <v>38.403647619047618</v>
      </c>
      <c r="GK66" s="39">
        <v>37.117071428571428</v>
      </c>
      <c r="GL66" s="39">
        <v>36.713658730158727</v>
      </c>
      <c r="GM66" s="39">
        <v>36.310246031746033</v>
      </c>
      <c r="GN66" s="39">
        <v>35.906833333333331</v>
      </c>
      <c r="GO66" s="39">
        <v>34.66866666666666</v>
      </c>
      <c r="GP66" s="39">
        <v>33.430499999999995</v>
      </c>
      <c r="GQ66" s="39">
        <v>32.19233333333333</v>
      </c>
      <c r="GR66" s="39">
        <v>30.943305555555554</v>
      </c>
      <c r="GS66" s="39">
        <v>29.694277777777781</v>
      </c>
      <c r="GT66" s="39">
        <v>28.445250000000005</v>
      </c>
      <c r="GU66" s="39">
        <v>24.698166666666669</v>
      </c>
      <c r="GV66" s="39">
        <v>20.951083333333333</v>
      </c>
      <c r="GW66" s="39">
        <v>17.204000000000001</v>
      </c>
      <c r="GX66" s="39">
        <v>11.469333333333331</v>
      </c>
      <c r="GY66" s="39">
        <v>5.7346666666666657</v>
      </c>
      <c r="GZ66" s="39">
        <v>0</v>
      </c>
      <c r="HA66" s="39">
        <v>0</v>
      </c>
      <c r="HB66" s="39">
        <v>0</v>
      </c>
      <c r="HC66" s="39">
        <v>0</v>
      </c>
      <c r="HD66" s="39">
        <v>0</v>
      </c>
      <c r="HE66" s="39">
        <v>0</v>
      </c>
      <c r="HF66" s="39">
        <v>0</v>
      </c>
      <c r="HG66" s="39">
        <v>0</v>
      </c>
      <c r="HH66" s="39">
        <v>0</v>
      </c>
      <c r="HI66" s="39">
        <v>0</v>
      </c>
      <c r="HJ66" s="39">
        <v>0</v>
      </c>
      <c r="HK66" s="39">
        <v>0</v>
      </c>
      <c r="HL66" s="39">
        <v>0</v>
      </c>
      <c r="HM66" s="39">
        <v>0</v>
      </c>
      <c r="HN66" s="39">
        <v>0</v>
      </c>
      <c r="HO66" s="39">
        <v>0</v>
      </c>
      <c r="HP66" s="39">
        <v>0</v>
      </c>
      <c r="HQ66" s="39">
        <v>0</v>
      </c>
      <c r="HR66" s="39">
        <v>0</v>
      </c>
      <c r="HS66" s="39">
        <v>0</v>
      </c>
      <c r="HT66" s="39">
        <v>0</v>
      </c>
      <c r="HU66" s="39">
        <v>0</v>
      </c>
      <c r="HV66" s="39">
        <v>0</v>
      </c>
      <c r="HW66" s="39">
        <v>0</v>
      </c>
      <c r="HX66" s="39">
        <v>0</v>
      </c>
      <c r="HY66" s="39">
        <v>0</v>
      </c>
      <c r="HZ66" s="39">
        <v>0</v>
      </c>
      <c r="IA66" s="39">
        <v>0</v>
      </c>
      <c r="IB66" s="39">
        <v>0</v>
      </c>
      <c r="IC66" s="39">
        <v>0</v>
      </c>
      <c r="ID66" s="39">
        <v>0</v>
      </c>
      <c r="IE66" s="39">
        <v>0</v>
      </c>
      <c r="IF66" s="39">
        <v>0</v>
      </c>
      <c r="IG66" s="39">
        <v>0</v>
      </c>
      <c r="IH66" s="39">
        <v>0</v>
      </c>
      <c r="II66" s="39">
        <v>0</v>
      </c>
      <c r="IJ66" s="39">
        <v>0</v>
      </c>
      <c r="IK66" s="39">
        <v>0</v>
      </c>
      <c r="IL66" s="39">
        <v>0</v>
      </c>
      <c r="IM66" s="39">
        <v>0</v>
      </c>
      <c r="IN66" s="39">
        <v>0</v>
      </c>
      <c r="IO66" s="39">
        <v>0</v>
      </c>
      <c r="IP66" s="39">
        <v>0</v>
      </c>
      <c r="IQ66" s="39">
        <v>0</v>
      </c>
      <c r="IR66" s="39">
        <v>0</v>
      </c>
      <c r="IS66" s="39">
        <v>0</v>
      </c>
      <c r="IT66" s="39">
        <v>0</v>
      </c>
      <c r="IU66" s="39">
        <v>0</v>
      </c>
      <c r="IV66" s="39">
        <v>0</v>
      </c>
      <c r="IW66" s="39">
        <v>0</v>
      </c>
      <c r="IX66" s="39">
        <v>0</v>
      </c>
      <c r="IY66" s="39">
        <v>0</v>
      </c>
      <c r="IZ66" s="39">
        <v>0</v>
      </c>
      <c r="JA66" s="39">
        <v>0</v>
      </c>
      <c r="JB66" s="39">
        <v>0</v>
      </c>
      <c r="JC66" s="39">
        <v>0</v>
      </c>
      <c r="JD66" s="39">
        <v>0</v>
      </c>
      <c r="JE66" s="39">
        <v>0</v>
      </c>
      <c r="JF66" s="39">
        <v>0</v>
      </c>
      <c r="JG66" s="39">
        <v>0</v>
      </c>
      <c r="JH66" s="39">
        <v>0</v>
      </c>
      <c r="JI66" s="39">
        <v>0</v>
      </c>
      <c r="JJ66" s="39">
        <v>0</v>
      </c>
      <c r="JK66" s="39">
        <v>0</v>
      </c>
      <c r="JL66" s="39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39">
        <v>0</v>
      </c>
      <c r="JS66" s="39">
        <v>0</v>
      </c>
      <c r="JT66" s="39">
        <v>0</v>
      </c>
      <c r="JU66" s="39">
        <v>0</v>
      </c>
      <c r="JV66" s="39">
        <v>0</v>
      </c>
      <c r="JW66" s="39">
        <v>0</v>
      </c>
      <c r="JX66" s="39">
        <v>0</v>
      </c>
      <c r="JY66" s="39">
        <v>0</v>
      </c>
      <c r="JZ66" s="39">
        <v>0</v>
      </c>
      <c r="KA66" s="39">
        <v>0</v>
      </c>
      <c r="KB66" s="39">
        <v>0</v>
      </c>
      <c r="KC66" s="39">
        <v>0</v>
      </c>
      <c r="KD66" s="39">
        <v>0</v>
      </c>
      <c r="KE66" s="39"/>
      <c r="KF66" s="39"/>
      <c r="KG66" s="39"/>
      <c r="KH66" s="39"/>
    </row>
    <row r="67" spans="1:294" x14ac:dyDescent="0.55000000000000004">
      <c r="A67" s="14"/>
      <c r="B67" s="16" t="s">
        <v>46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0</v>
      </c>
      <c r="CA67" s="39">
        <v>0</v>
      </c>
      <c r="CB67" s="39">
        <v>0</v>
      </c>
      <c r="CC67" s="39">
        <v>0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39">
        <v>0</v>
      </c>
      <c r="DF67" s="39">
        <v>0</v>
      </c>
      <c r="DG67" s="39">
        <v>0</v>
      </c>
      <c r="DH67" s="39">
        <v>0</v>
      </c>
      <c r="DI67" s="39">
        <v>0</v>
      </c>
      <c r="DJ67" s="39">
        <v>0</v>
      </c>
      <c r="DK67" s="39">
        <v>0</v>
      </c>
      <c r="DL67" s="39">
        <v>0</v>
      </c>
      <c r="DM67" s="39">
        <v>0</v>
      </c>
      <c r="DN67" s="39">
        <v>0</v>
      </c>
      <c r="DO67" s="39">
        <v>0</v>
      </c>
      <c r="DP67" s="39">
        <v>0</v>
      </c>
      <c r="DQ67" s="39">
        <v>0</v>
      </c>
      <c r="DR67" s="39">
        <v>0</v>
      </c>
      <c r="DS67" s="39">
        <v>0</v>
      </c>
      <c r="DT67" s="39">
        <v>0</v>
      </c>
      <c r="DU67" s="39">
        <v>0</v>
      </c>
      <c r="DV67" s="39">
        <v>0</v>
      </c>
      <c r="DW67" s="39">
        <v>0</v>
      </c>
      <c r="DX67" s="39">
        <v>0</v>
      </c>
      <c r="DY67" s="39">
        <v>0</v>
      </c>
      <c r="DZ67" s="39">
        <v>0</v>
      </c>
      <c r="EA67" s="39">
        <v>0</v>
      </c>
      <c r="EB67" s="39">
        <v>0</v>
      </c>
      <c r="EC67" s="39">
        <v>0</v>
      </c>
      <c r="ED67" s="39">
        <v>0</v>
      </c>
      <c r="EE67" s="39">
        <v>0</v>
      </c>
      <c r="EF67" s="39">
        <v>0</v>
      </c>
      <c r="EG67" s="39">
        <v>0</v>
      </c>
      <c r="EH67" s="39">
        <v>0</v>
      </c>
      <c r="EI67" s="39">
        <v>0</v>
      </c>
      <c r="EJ67" s="39">
        <v>0</v>
      </c>
      <c r="EK67" s="39">
        <v>0</v>
      </c>
      <c r="EL67" s="39">
        <v>0</v>
      </c>
      <c r="EM67" s="39">
        <v>0</v>
      </c>
      <c r="EN67" s="39">
        <v>0</v>
      </c>
      <c r="EO67" s="39">
        <v>0</v>
      </c>
      <c r="EP67" s="39">
        <v>0</v>
      </c>
      <c r="EQ67" s="39">
        <v>0</v>
      </c>
      <c r="ER67" s="39">
        <v>0</v>
      </c>
      <c r="ES67" s="39">
        <v>0</v>
      </c>
      <c r="ET67" s="39">
        <v>0</v>
      </c>
      <c r="EU67" s="39">
        <v>0</v>
      </c>
      <c r="EV67" s="39">
        <v>0</v>
      </c>
      <c r="EW67" s="39">
        <v>0</v>
      </c>
      <c r="EX67" s="39">
        <v>0</v>
      </c>
      <c r="EY67" s="39">
        <v>0</v>
      </c>
      <c r="EZ67" s="39">
        <v>0</v>
      </c>
      <c r="FA67" s="39">
        <v>0</v>
      </c>
      <c r="FB67" s="39">
        <v>0</v>
      </c>
      <c r="FC67" s="39">
        <v>0</v>
      </c>
      <c r="FD67" s="39">
        <v>0</v>
      </c>
      <c r="FE67" s="39">
        <v>0</v>
      </c>
      <c r="FF67" s="39">
        <v>0</v>
      </c>
      <c r="FG67" s="39">
        <v>0</v>
      </c>
      <c r="FH67" s="39">
        <v>0</v>
      </c>
      <c r="FI67" s="39">
        <v>0</v>
      </c>
      <c r="FJ67" s="39">
        <v>0</v>
      </c>
      <c r="FK67" s="39">
        <v>0</v>
      </c>
      <c r="FL67" s="39">
        <v>0</v>
      </c>
      <c r="FM67" s="39">
        <v>0</v>
      </c>
      <c r="FN67" s="39">
        <v>0</v>
      </c>
      <c r="FO67" s="39">
        <v>0</v>
      </c>
      <c r="FP67" s="39">
        <v>0</v>
      </c>
      <c r="FQ67" s="39">
        <v>0</v>
      </c>
      <c r="FR67" s="39">
        <v>0</v>
      </c>
      <c r="FS67" s="39">
        <v>0</v>
      </c>
      <c r="FT67" s="39">
        <v>0</v>
      </c>
      <c r="FU67" s="39">
        <v>0</v>
      </c>
      <c r="FV67" s="39">
        <v>0</v>
      </c>
      <c r="FW67" s="39">
        <v>0</v>
      </c>
      <c r="FX67" s="39">
        <v>0</v>
      </c>
      <c r="FY67" s="39">
        <v>0</v>
      </c>
      <c r="FZ67" s="39">
        <v>0</v>
      </c>
      <c r="GA67" s="39">
        <v>0</v>
      </c>
      <c r="GB67" s="39">
        <v>0</v>
      </c>
      <c r="GC67" s="39">
        <v>0</v>
      </c>
      <c r="GD67" s="39">
        <v>0</v>
      </c>
      <c r="GE67" s="39">
        <v>0</v>
      </c>
      <c r="GF67" s="39">
        <v>0</v>
      </c>
      <c r="GG67" s="39">
        <v>0</v>
      </c>
      <c r="GH67" s="39">
        <v>0</v>
      </c>
      <c r="GI67" s="39">
        <v>0</v>
      </c>
      <c r="GJ67" s="39">
        <v>0</v>
      </c>
      <c r="GK67" s="39">
        <v>0</v>
      </c>
      <c r="GL67" s="39">
        <v>0</v>
      </c>
      <c r="GM67" s="39">
        <v>0</v>
      </c>
      <c r="GN67" s="39">
        <v>0</v>
      </c>
      <c r="GO67" s="39">
        <v>0</v>
      </c>
      <c r="GP67" s="39">
        <v>0</v>
      </c>
      <c r="GQ67" s="39">
        <v>0</v>
      </c>
      <c r="GR67" s="39">
        <v>0</v>
      </c>
      <c r="GS67" s="39">
        <v>0</v>
      </c>
      <c r="GT67" s="39">
        <v>0</v>
      </c>
      <c r="GU67" s="39">
        <v>0</v>
      </c>
      <c r="GV67" s="39">
        <v>0</v>
      </c>
      <c r="GW67" s="39">
        <v>0</v>
      </c>
      <c r="GX67" s="39">
        <v>0</v>
      </c>
      <c r="GY67" s="39">
        <v>0</v>
      </c>
      <c r="GZ67" s="39">
        <v>0</v>
      </c>
      <c r="HA67" s="39">
        <v>0</v>
      </c>
      <c r="HB67" s="39">
        <v>0</v>
      </c>
      <c r="HC67" s="39">
        <v>0</v>
      </c>
      <c r="HD67" s="39">
        <v>0</v>
      </c>
      <c r="HE67" s="39">
        <v>0</v>
      </c>
      <c r="HF67" s="39">
        <v>0</v>
      </c>
      <c r="HG67" s="39">
        <v>0</v>
      </c>
      <c r="HH67" s="39">
        <v>0</v>
      </c>
      <c r="HI67" s="39">
        <v>0</v>
      </c>
      <c r="HJ67" s="39">
        <v>0</v>
      </c>
      <c r="HK67" s="39">
        <v>0</v>
      </c>
      <c r="HL67" s="39">
        <v>0</v>
      </c>
      <c r="HM67" s="39">
        <v>0</v>
      </c>
      <c r="HN67" s="39">
        <v>0</v>
      </c>
      <c r="HO67" s="39">
        <v>0</v>
      </c>
      <c r="HP67" s="39">
        <v>0</v>
      </c>
      <c r="HQ67" s="39">
        <v>0</v>
      </c>
      <c r="HR67" s="39">
        <v>0</v>
      </c>
      <c r="HS67" s="39">
        <v>0</v>
      </c>
      <c r="HT67" s="39">
        <v>0</v>
      </c>
      <c r="HU67" s="39">
        <v>0</v>
      </c>
      <c r="HV67" s="39">
        <v>0</v>
      </c>
      <c r="HW67" s="39">
        <v>0</v>
      </c>
      <c r="HX67" s="39">
        <v>0</v>
      </c>
      <c r="HY67" s="39">
        <v>0</v>
      </c>
      <c r="HZ67" s="39">
        <v>0</v>
      </c>
      <c r="IA67" s="39">
        <v>0</v>
      </c>
      <c r="IB67" s="39">
        <v>0</v>
      </c>
      <c r="IC67" s="39">
        <v>0</v>
      </c>
      <c r="ID67" s="39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39">
        <v>0</v>
      </c>
      <c r="IK67" s="39">
        <v>0</v>
      </c>
      <c r="IL67" s="39">
        <v>0</v>
      </c>
      <c r="IM67" s="39">
        <v>0</v>
      </c>
      <c r="IN67" s="39">
        <v>0</v>
      </c>
      <c r="IO67" s="39">
        <v>0</v>
      </c>
      <c r="IP67" s="39">
        <v>0</v>
      </c>
      <c r="IQ67" s="39">
        <v>0</v>
      </c>
      <c r="IR67" s="39">
        <v>0</v>
      </c>
      <c r="IS67" s="39">
        <v>0</v>
      </c>
      <c r="IT67" s="39">
        <v>0</v>
      </c>
      <c r="IU67" s="39">
        <v>0</v>
      </c>
      <c r="IV67" s="39">
        <v>0</v>
      </c>
      <c r="IW67" s="39">
        <v>0</v>
      </c>
      <c r="IX67" s="39">
        <v>0</v>
      </c>
      <c r="IY67" s="39">
        <v>0</v>
      </c>
      <c r="IZ67" s="39">
        <v>0</v>
      </c>
      <c r="JA67" s="39">
        <v>0</v>
      </c>
      <c r="JB67" s="39">
        <v>0</v>
      </c>
      <c r="JC67" s="39">
        <v>0</v>
      </c>
      <c r="JD67" s="39">
        <v>0</v>
      </c>
      <c r="JE67" s="39">
        <v>0</v>
      </c>
      <c r="JF67" s="39">
        <v>0</v>
      </c>
      <c r="JG67" s="39">
        <v>0</v>
      </c>
      <c r="JH67" s="39">
        <v>0</v>
      </c>
      <c r="JI67" s="39">
        <v>0</v>
      </c>
      <c r="JJ67" s="39">
        <v>0</v>
      </c>
      <c r="JK67" s="39">
        <v>0</v>
      </c>
      <c r="JL67" s="39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39">
        <v>0</v>
      </c>
      <c r="JS67" s="39">
        <v>0</v>
      </c>
      <c r="JT67" s="39">
        <v>0</v>
      </c>
      <c r="JU67" s="39">
        <v>0</v>
      </c>
      <c r="JV67" s="39">
        <v>0</v>
      </c>
      <c r="JW67" s="39">
        <v>0</v>
      </c>
      <c r="JX67" s="39">
        <v>0</v>
      </c>
      <c r="JY67" s="39">
        <v>0</v>
      </c>
      <c r="JZ67" s="39">
        <v>0</v>
      </c>
      <c r="KA67" s="39">
        <v>0</v>
      </c>
      <c r="KB67" s="39">
        <v>0</v>
      </c>
      <c r="KC67" s="39">
        <v>0</v>
      </c>
      <c r="KD67" s="39">
        <v>0</v>
      </c>
      <c r="KE67" s="39"/>
      <c r="KF67" s="39"/>
      <c r="KG67" s="39"/>
      <c r="KH67" s="39"/>
    </row>
    <row r="68" spans="1:294" x14ac:dyDescent="0.55000000000000004">
      <c r="A68" s="14"/>
      <c r="B68" s="16" t="s">
        <v>47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0</v>
      </c>
      <c r="CA68" s="39">
        <v>0</v>
      </c>
      <c r="CB68" s="39">
        <v>0</v>
      </c>
      <c r="CC68" s="39">
        <v>0</v>
      </c>
      <c r="CD68" s="39">
        <v>0</v>
      </c>
      <c r="CE68" s="39">
        <v>0</v>
      </c>
      <c r="CF68" s="39">
        <v>0</v>
      </c>
      <c r="CG68" s="39">
        <v>0</v>
      </c>
      <c r="CH68" s="39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0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0</v>
      </c>
      <c r="DI68" s="39">
        <v>0</v>
      </c>
      <c r="DJ68" s="39">
        <v>0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0</v>
      </c>
      <c r="DU68" s="39">
        <v>0</v>
      </c>
      <c r="DV68" s="39">
        <v>0</v>
      </c>
      <c r="DW68" s="39">
        <v>0</v>
      </c>
      <c r="DX68" s="39">
        <v>0</v>
      </c>
      <c r="DY68" s="39">
        <v>0</v>
      </c>
      <c r="DZ68" s="39">
        <v>0</v>
      </c>
      <c r="EA68" s="39">
        <v>0</v>
      </c>
      <c r="EB68" s="39">
        <v>0</v>
      </c>
      <c r="EC68" s="39">
        <v>0</v>
      </c>
      <c r="ED68" s="39">
        <v>0</v>
      </c>
      <c r="EE68" s="39">
        <v>0</v>
      </c>
      <c r="EF68" s="39">
        <v>0</v>
      </c>
      <c r="EG68" s="39">
        <v>0</v>
      </c>
      <c r="EH68" s="39">
        <v>0</v>
      </c>
      <c r="EI68" s="39">
        <v>0</v>
      </c>
      <c r="EJ68" s="39">
        <v>0</v>
      </c>
      <c r="EK68" s="39">
        <v>0</v>
      </c>
      <c r="EL68" s="39">
        <v>0</v>
      </c>
      <c r="EM68" s="39">
        <v>0</v>
      </c>
      <c r="EN68" s="39">
        <v>0</v>
      </c>
      <c r="EO68" s="39">
        <v>0</v>
      </c>
      <c r="EP68" s="39">
        <v>0</v>
      </c>
      <c r="EQ68" s="39">
        <v>0</v>
      </c>
      <c r="ER68" s="39">
        <v>0</v>
      </c>
      <c r="ES68" s="39">
        <v>0</v>
      </c>
      <c r="ET68" s="39">
        <v>0</v>
      </c>
      <c r="EU68" s="39">
        <v>0</v>
      </c>
      <c r="EV68" s="39">
        <v>0</v>
      </c>
      <c r="EW68" s="39">
        <v>0</v>
      </c>
      <c r="EX68" s="39">
        <v>0</v>
      </c>
      <c r="EY68" s="39">
        <v>0</v>
      </c>
      <c r="EZ68" s="39">
        <v>0</v>
      </c>
      <c r="FA68" s="39">
        <v>0</v>
      </c>
      <c r="FB68" s="39">
        <v>0</v>
      </c>
      <c r="FC68" s="39">
        <v>0</v>
      </c>
      <c r="FD68" s="39">
        <v>0</v>
      </c>
      <c r="FE68" s="39">
        <v>0</v>
      </c>
      <c r="FF68" s="39">
        <v>0</v>
      </c>
      <c r="FG68" s="39">
        <v>0</v>
      </c>
      <c r="FH68" s="39">
        <v>0</v>
      </c>
      <c r="FI68" s="39">
        <v>0</v>
      </c>
      <c r="FJ68" s="39">
        <v>0</v>
      </c>
      <c r="FK68" s="39">
        <v>0</v>
      </c>
      <c r="FL68" s="39">
        <v>0</v>
      </c>
      <c r="FM68" s="39">
        <v>0</v>
      </c>
      <c r="FN68" s="39">
        <v>0</v>
      </c>
      <c r="FO68" s="39">
        <v>0</v>
      </c>
      <c r="FP68" s="39">
        <v>0</v>
      </c>
      <c r="FQ68" s="39">
        <v>0</v>
      </c>
      <c r="FR68" s="39">
        <v>0</v>
      </c>
      <c r="FS68" s="39">
        <v>0</v>
      </c>
      <c r="FT68" s="39">
        <v>0</v>
      </c>
      <c r="FU68" s="39">
        <v>0</v>
      </c>
      <c r="FV68" s="39">
        <v>0</v>
      </c>
      <c r="FW68" s="39">
        <v>0</v>
      </c>
      <c r="FX68" s="39">
        <v>0</v>
      </c>
      <c r="FY68" s="39">
        <v>0</v>
      </c>
      <c r="FZ68" s="39">
        <v>0</v>
      </c>
      <c r="GA68" s="39">
        <v>0</v>
      </c>
      <c r="GB68" s="39">
        <v>0</v>
      </c>
      <c r="GC68" s="39">
        <v>0</v>
      </c>
      <c r="GD68" s="39">
        <v>0</v>
      </c>
      <c r="GE68" s="39">
        <v>0</v>
      </c>
      <c r="GF68" s="39">
        <v>0</v>
      </c>
      <c r="GG68" s="39">
        <v>0</v>
      </c>
      <c r="GH68" s="39">
        <v>0</v>
      </c>
      <c r="GI68" s="39">
        <v>0</v>
      </c>
      <c r="GJ68" s="39">
        <v>0</v>
      </c>
      <c r="GK68" s="39">
        <v>0</v>
      </c>
      <c r="GL68" s="39">
        <v>0</v>
      </c>
      <c r="GM68" s="39">
        <v>0</v>
      </c>
      <c r="GN68" s="39">
        <v>0</v>
      </c>
      <c r="GO68" s="39">
        <v>0</v>
      </c>
      <c r="GP68" s="39">
        <v>0</v>
      </c>
      <c r="GQ68" s="39">
        <v>0</v>
      </c>
      <c r="GR68" s="39">
        <v>0</v>
      </c>
      <c r="GS68" s="39">
        <v>0</v>
      </c>
      <c r="GT68" s="39">
        <v>0</v>
      </c>
      <c r="GU68" s="39">
        <v>0</v>
      </c>
      <c r="GV68" s="39">
        <v>0</v>
      </c>
      <c r="GW68" s="39">
        <v>0</v>
      </c>
      <c r="GX68" s="39">
        <v>0</v>
      </c>
      <c r="GY68" s="39">
        <v>0</v>
      </c>
      <c r="GZ68" s="39">
        <v>0</v>
      </c>
      <c r="HA68" s="39">
        <v>0</v>
      </c>
      <c r="HB68" s="39">
        <v>0</v>
      </c>
      <c r="HC68" s="39">
        <v>0</v>
      </c>
      <c r="HD68" s="39">
        <v>0</v>
      </c>
      <c r="HE68" s="39">
        <v>0</v>
      </c>
      <c r="HF68" s="39">
        <v>0</v>
      </c>
      <c r="HG68" s="39">
        <v>0</v>
      </c>
      <c r="HH68" s="39">
        <v>0</v>
      </c>
      <c r="HI68" s="39">
        <v>0</v>
      </c>
      <c r="HJ68" s="39">
        <v>0</v>
      </c>
      <c r="HK68" s="39">
        <v>0</v>
      </c>
      <c r="HL68" s="39">
        <v>0</v>
      </c>
      <c r="HM68" s="39">
        <v>0</v>
      </c>
      <c r="HN68" s="39">
        <v>0</v>
      </c>
      <c r="HO68" s="39">
        <v>0</v>
      </c>
      <c r="HP68" s="39">
        <v>0</v>
      </c>
      <c r="HQ68" s="39">
        <v>0</v>
      </c>
      <c r="HR68" s="39">
        <v>0</v>
      </c>
      <c r="HS68" s="39">
        <v>0</v>
      </c>
      <c r="HT68" s="39">
        <v>0</v>
      </c>
      <c r="HU68" s="39">
        <v>0</v>
      </c>
      <c r="HV68" s="39">
        <v>0</v>
      </c>
      <c r="HW68" s="39">
        <v>0</v>
      </c>
      <c r="HX68" s="39">
        <v>0</v>
      </c>
      <c r="HY68" s="39">
        <v>0</v>
      </c>
      <c r="HZ68" s="39">
        <v>0</v>
      </c>
      <c r="IA68" s="39">
        <v>0</v>
      </c>
      <c r="IB68" s="39">
        <v>0</v>
      </c>
      <c r="IC68" s="39">
        <v>0</v>
      </c>
      <c r="ID68" s="39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39">
        <v>0</v>
      </c>
      <c r="IK68" s="39">
        <v>0</v>
      </c>
      <c r="IL68" s="39">
        <v>0</v>
      </c>
      <c r="IM68" s="39">
        <v>0</v>
      </c>
      <c r="IN68" s="39">
        <v>0</v>
      </c>
      <c r="IO68" s="39">
        <v>0</v>
      </c>
      <c r="IP68" s="39">
        <v>0</v>
      </c>
      <c r="IQ68" s="39">
        <v>0</v>
      </c>
      <c r="IR68" s="39">
        <v>0</v>
      </c>
      <c r="IS68" s="39">
        <v>0</v>
      </c>
      <c r="IT68" s="39">
        <v>0</v>
      </c>
      <c r="IU68" s="39">
        <v>0</v>
      </c>
      <c r="IV68" s="39">
        <v>0</v>
      </c>
      <c r="IW68" s="39">
        <v>0</v>
      </c>
      <c r="IX68" s="39">
        <v>0</v>
      </c>
      <c r="IY68" s="39">
        <v>0</v>
      </c>
      <c r="IZ68" s="39">
        <v>0</v>
      </c>
      <c r="JA68" s="39">
        <v>0</v>
      </c>
      <c r="JB68" s="39">
        <v>0</v>
      </c>
      <c r="JC68" s="39">
        <v>0</v>
      </c>
      <c r="JD68" s="39">
        <v>0</v>
      </c>
      <c r="JE68" s="39">
        <v>0</v>
      </c>
      <c r="JF68" s="39">
        <v>0</v>
      </c>
      <c r="JG68" s="39">
        <v>0</v>
      </c>
      <c r="JH68" s="39">
        <v>0</v>
      </c>
      <c r="JI68" s="39">
        <v>0</v>
      </c>
      <c r="JJ68" s="39">
        <v>0</v>
      </c>
      <c r="JK68" s="39">
        <v>0</v>
      </c>
      <c r="JL68" s="39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39">
        <v>0</v>
      </c>
      <c r="JS68" s="39">
        <v>0</v>
      </c>
      <c r="JT68" s="39">
        <v>0</v>
      </c>
      <c r="JU68" s="39">
        <v>0</v>
      </c>
      <c r="JV68" s="39">
        <v>0</v>
      </c>
      <c r="JW68" s="39">
        <v>0</v>
      </c>
      <c r="JX68" s="39">
        <v>0</v>
      </c>
      <c r="JY68" s="39">
        <v>0</v>
      </c>
      <c r="JZ68" s="39">
        <v>0</v>
      </c>
      <c r="KA68" s="39">
        <v>0</v>
      </c>
      <c r="KB68" s="39">
        <v>0</v>
      </c>
      <c r="KC68" s="39">
        <v>0</v>
      </c>
      <c r="KD68" s="39">
        <v>0</v>
      </c>
      <c r="KE68" s="39"/>
      <c r="KF68" s="39"/>
      <c r="KG68" s="39"/>
      <c r="KH68" s="39"/>
    </row>
    <row r="69" spans="1:294" x14ac:dyDescent="0.55000000000000004">
      <c r="A69" s="14"/>
      <c r="B69" s="16" t="s">
        <v>48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39">
        <v>0</v>
      </c>
      <c r="AM69" s="39">
        <v>0</v>
      </c>
      <c r="AN69" s="39">
        <v>0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>
        <v>0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39">
        <v>0</v>
      </c>
      <c r="BT69" s="39">
        <v>0</v>
      </c>
      <c r="BU69" s="39">
        <v>0</v>
      </c>
      <c r="BV69" s="39">
        <v>0</v>
      </c>
      <c r="BW69" s="39">
        <v>0</v>
      </c>
      <c r="BX69" s="39">
        <v>0</v>
      </c>
      <c r="BY69" s="39">
        <v>0</v>
      </c>
      <c r="BZ69" s="39">
        <v>0</v>
      </c>
      <c r="CA69" s="39">
        <v>0</v>
      </c>
      <c r="CB69" s="39">
        <v>0</v>
      </c>
      <c r="CC69" s="39">
        <v>0</v>
      </c>
      <c r="CD69" s="39">
        <v>0</v>
      </c>
      <c r="CE69" s="39">
        <v>0</v>
      </c>
      <c r="CF69" s="39">
        <v>0</v>
      </c>
      <c r="CG69" s="39">
        <v>0</v>
      </c>
      <c r="CH69" s="39">
        <v>0</v>
      </c>
      <c r="CI69" s="39">
        <v>0</v>
      </c>
      <c r="CJ69" s="39">
        <v>0</v>
      </c>
      <c r="CK69" s="39">
        <v>0</v>
      </c>
      <c r="CL69" s="39">
        <v>0</v>
      </c>
      <c r="CM69" s="39">
        <v>0</v>
      </c>
      <c r="CN69" s="39">
        <v>0</v>
      </c>
      <c r="CO69" s="39">
        <v>0</v>
      </c>
      <c r="CP69" s="39">
        <v>0</v>
      </c>
      <c r="CQ69" s="39">
        <v>10.652363636363637</v>
      </c>
      <c r="CR69" s="39">
        <v>21.304727272727273</v>
      </c>
      <c r="CS69" s="39">
        <v>31.957090909090912</v>
      </c>
      <c r="CT69" s="39">
        <v>44.947012987012997</v>
      </c>
      <c r="CU69" s="39">
        <v>57.936935064935078</v>
      </c>
      <c r="CV69" s="39">
        <v>70.926857142857159</v>
      </c>
      <c r="CW69" s="39">
        <v>83.595630252100847</v>
      </c>
      <c r="CX69" s="39">
        <v>96.264403361344549</v>
      </c>
      <c r="CY69" s="39">
        <v>108.93317647058824</v>
      </c>
      <c r="CZ69" s="39">
        <v>127.82771764705882</v>
      </c>
      <c r="DA69" s="39">
        <v>146.72225882352942</v>
      </c>
      <c r="DB69" s="39">
        <v>165.61680000000001</v>
      </c>
      <c r="DC69" s="39">
        <v>183.27267368421053</v>
      </c>
      <c r="DD69" s="39">
        <v>200.92854736842102</v>
      </c>
      <c r="DE69" s="39">
        <v>218.58442105263157</v>
      </c>
      <c r="DF69" s="39">
        <v>232.55059649122811</v>
      </c>
      <c r="DG69" s="39">
        <v>246.51677192982461</v>
      </c>
      <c r="DH69" s="39">
        <v>260.48294736842115</v>
      </c>
      <c r="DI69" s="39">
        <v>268.66756943205479</v>
      </c>
      <c r="DJ69" s="39">
        <v>276.85219149568843</v>
      </c>
      <c r="DK69" s="39">
        <v>285.03681355932207</v>
      </c>
      <c r="DL69" s="39">
        <v>299.53667352042237</v>
      </c>
      <c r="DM69" s="39">
        <v>314.03653348152267</v>
      </c>
      <c r="DN69" s="39">
        <v>328.53639344262291</v>
      </c>
      <c r="DO69" s="39">
        <v>347.73471390798522</v>
      </c>
      <c r="DP69" s="39">
        <v>366.93303437334748</v>
      </c>
      <c r="DQ69" s="39">
        <v>386.1313548387098</v>
      </c>
      <c r="DR69" s="39">
        <v>415.91817306707634</v>
      </c>
      <c r="DS69" s="39">
        <v>445.70499129544288</v>
      </c>
      <c r="DT69" s="39">
        <v>475.49180952380948</v>
      </c>
      <c r="DU69" s="39">
        <v>512.21318484382994</v>
      </c>
      <c r="DV69" s="39">
        <v>548.93456016385062</v>
      </c>
      <c r="DW69" s="39">
        <v>585.65593548387108</v>
      </c>
      <c r="DX69" s="39">
        <v>625.42251612903226</v>
      </c>
      <c r="DY69" s="39">
        <v>665.18909677419356</v>
      </c>
      <c r="DZ69" s="39">
        <v>704.95567741935474</v>
      </c>
      <c r="EA69" s="39">
        <v>726.91399999999987</v>
      </c>
      <c r="EB69" s="39">
        <v>748.872322580645</v>
      </c>
      <c r="EC69" s="39">
        <v>770.83064516129014</v>
      </c>
      <c r="ED69" s="39">
        <v>768.59974193548373</v>
      </c>
      <c r="EE69" s="39">
        <v>766.36883870967722</v>
      </c>
      <c r="EF69" s="39">
        <v>764.13793548387082</v>
      </c>
      <c r="EG69" s="39">
        <v>784.65754429083449</v>
      </c>
      <c r="EH69" s="39">
        <v>805.17715309779817</v>
      </c>
      <c r="EI69" s="39">
        <v>825.69676190476184</v>
      </c>
      <c r="EJ69" s="39">
        <v>836.97757043650779</v>
      </c>
      <c r="EK69" s="39">
        <v>848.25837896825374</v>
      </c>
      <c r="EL69" s="39">
        <v>859.5391874999998</v>
      </c>
      <c r="EM69" s="39">
        <v>859.70906249999985</v>
      </c>
      <c r="EN69" s="39">
        <v>859.87893750000001</v>
      </c>
      <c r="EO69" s="39">
        <v>860.04881250000017</v>
      </c>
      <c r="EP69" s="39">
        <v>881.01893750000022</v>
      </c>
      <c r="EQ69" s="39">
        <v>901.98906250000027</v>
      </c>
      <c r="ER69" s="39">
        <v>922.95918750000033</v>
      </c>
      <c r="ES69" s="39">
        <v>926.28942658730193</v>
      </c>
      <c r="ET69" s="39">
        <v>929.61966567460331</v>
      </c>
      <c r="EU69" s="39">
        <v>932.9499047619048</v>
      </c>
      <c r="EV69" s="39">
        <v>933.99492063492073</v>
      </c>
      <c r="EW69" s="39">
        <v>935.03993650793655</v>
      </c>
      <c r="EX69" s="39">
        <v>936.08495238095236</v>
      </c>
      <c r="EY69" s="39">
        <v>952.16285714285709</v>
      </c>
      <c r="EZ69" s="39">
        <v>968.24076190476171</v>
      </c>
      <c r="FA69" s="39">
        <v>984.31866666666633</v>
      </c>
      <c r="FB69" s="39">
        <v>962.74244444444423</v>
      </c>
      <c r="FC69" s="39">
        <v>941.16622222222225</v>
      </c>
      <c r="FD69" s="39">
        <v>919.59000000000015</v>
      </c>
      <c r="FE69" s="39">
        <v>913.89096774193558</v>
      </c>
      <c r="FF69" s="39">
        <v>908.19193548387102</v>
      </c>
      <c r="FG69" s="39">
        <v>902.49290322580634</v>
      </c>
      <c r="FH69" s="39">
        <v>866.62309677419353</v>
      </c>
      <c r="FI69" s="39">
        <v>830.75329032258071</v>
      </c>
      <c r="FJ69" s="39">
        <v>794.88348387096801</v>
      </c>
      <c r="FK69" s="39">
        <v>784.62522580645179</v>
      </c>
      <c r="FL69" s="39">
        <v>774.36696774193558</v>
      </c>
      <c r="FM69" s="39">
        <v>764.10870967741948</v>
      </c>
      <c r="FN69" s="39">
        <v>739.38367741935485</v>
      </c>
      <c r="FO69" s="39">
        <v>714.65864516129034</v>
      </c>
      <c r="FP69" s="39">
        <v>689.93361290322582</v>
      </c>
      <c r="FQ69" s="39">
        <v>674.13219354838725</v>
      </c>
      <c r="FR69" s="39">
        <v>658.33077419354856</v>
      </c>
      <c r="FS69" s="39">
        <v>642.52935483870988</v>
      </c>
      <c r="FT69" s="39">
        <v>620.8048387096776</v>
      </c>
      <c r="FU69" s="39">
        <v>599.08032258064543</v>
      </c>
      <c r="FV69" s="39">
        <v>577.35580645161303</v>
      </c>
      <c r="FW69" s="39">
        <v>553.61470967741946</v>
      </c>
      <c r="FX69" s="39">
        <v>529.87361290322588</v>
      </c>
      <c r="FY69" s="39">
        <v>506.13251612903218</v>
      </c>
      <c r="FZ69" s="39">
        <v>486.49085774722357</v>
      </c>
      <c r="GA69" s="39">
        <v>466.84919936541507</v>
      </c>
      <c r="GB69" s="39">
        <v>447.20754098360652</v>
      </c>
      <c r="GC69" s="39">
        <v>427.45476065573769</v>
      </c>
      <c r="GD69" s="39">
        <v>407.70198032786885</v>
      </c>
      <c r="GE69" s="39">
        <v>387.94920000000008</v>
      </c>
      <c r="GF69" s="39">
        <v>362.38993333333337</v>
      </c>
      <c r="GG69" s="39">
        <v>336.83066666666673</v>
      </c>
      <c r="GH69" s="39">
        <v>311.27140000000003</v>
      </c>
      <c r="GI69" s="39">
        <v>286.08545310734468</v>
      </c>
      <c r="GJ69" s="39">
        <v>260.89950621468927</v>
      </c>
      <c r="GK69" s="39">
        <v>235.71355932203392</v>
      </c>
      <c r="GL69" s="39">
        <v>210.48888135593219</v>
      </c>
      <c r="GM69" s="39">
        <v>185.26420338983053</v>
      </c>
      <c r="GN69" s="39">
        <v>160.03952542372883</v>
      </c>
      <c r="GO69" s="39">
        <v>140.06136782634553</v>
      </c>
      <c r="GP69" s="39">
        <v>120.08321022896226</v>
      </c>
      <c r="GQ69" s="39">
        <v>100.10505263157899</v>
      </c>
      <c r="GR69" s="39">
        <v>87.725701754385994</v>
      </c>
      <c r="GS69" s="39">
        <v>75.346350877193004</v>
      </c>
      <c r="GT69" s="39">
        <v>62.96700000000002</v>
      </c>
      <c r="GU69" s="39">
        <v>54.489428571428583</v>
      </c>
      <c r="GV69" s="39">
        <v>46.011857142857153</v>
      </c>
      <c r="GW69" s="39">
        <v>37.534285714285716</v>
      </c>
      <c r="GX69" s="39">
        <v>25.022857142857145</v>
      </c>
      <c r="GY69" s="39">
        <v>12.511428571428572</v>
      </c>
      <c r="GZ69" s="39">
        <v>0</v>
      </c>
      <c r="HA69" s="39">
        <v>0</v>
      </c>
      <c r="HB69" s="39">
        <v>0</v>
      </c>
      <c r="HC69" s="39">
        <v>0</v>
      </c>
      <c r="HD69" s="39">
        <v>0</v>
      </c>
      <c r="HE69" s="39">
        <v>0</v>
      </c>
      <c r="HF69" s="39">
        <v>0</v>
      </c>
      <c r="HG69" s="39">
        <v>0</v>
      </c>
      <c r="HH69" s="39">
        <v>0</v>
      </c>
      <c r="HI69" s="39">
        <v>0</v>
      </c>
      <c r="HJ69" s="39">
        <v>0</v>
      </c>
      <c r="HK69" s="39">
        <v>0</v>
      </c>
      <c r="HL69" s="39">
        <v>0</v>
      </c>
      <c r="HM69" s="39">
        <v>0</v>
      </c>
      <c r="HN69" s="39">
        <v>0</v>
      </c>
      <c r="HO69" s="39">
        <v>0</v>
      </c>
      <c r="HP69" s="39">
        <v>0</v>
      </c>
      <c r="HQ69" s="39">
        <v>0</v>
      </c>
      <c r="HR69" s="39">
        <v>0</v>
      </c>
      <c r="HS69" s="39">
        <v>0</v>
      </c>
      <c r="HT69" s="39">
        <v>0</v>
      </c>
      <c r="HU69" s="39">
        <v>0</v>
      </c>
      <c r="HV69" s="39">
        <v>0</v>
      </c>
      <c r="HW69" s="39">
        <v>0</v>
      </c>
      <c r="HX69" s="39">
        <v>0</v>
      </c>
      <c r="HY69" s="39">
        <v>0</v>
      </c>
      <c r="HZ69" s="39">
        <v>0</v>
      </c>
      <c r="IA69" s="39">
        <v>0</v>
      </c>
      <c r="IB69" s="39">
        <v>0</v>
      </c>
      <c r="IC69" s="39">
        <v>0</v>
      </c>
      <c r="ID69" s="39">
        <v>0</v>
      </c>
      <c r="IE69" s="39">
        <v>0</v>
      </c>
      <c r="IF69" s="39">
        <v>0</v>
      </c>
      <c r="IG69" s="39">
        <v>0</v>
      </c>
      <c r="IH69" s="39">
        <v>0</v>
      </c>
      <c r="II69" s="39">
        <v>0</v>
      </c>
      <c r="IJ69" s="39">
        <v>0</v>
      </c>
      <c r="IK69" s="39">
        <v>0</v>
      </c>
      <c r="IL69" s="39">
        <v>0</v>
      </c>
      <c r="IM69" s="39">
        <v>0</v>
      </c>
      <c r="IN69" s="39">
        <v>0</v>
      </c>
      <c r="IO69" s="39">
        <v>0</v>
      </c>
      <c r="IP69" s="39">
        <v>0</v>
      </c>
      <c r="IQ69" s="39">
        <v>0</v>
      </c>
      <c r="IR69" s="39">
        <v>0</v>
      </c>
      <c r="IS69" s="39">
        <v>0</v>
      </c>
      <c r="IT69" s="39">
        <v>0</v>
      </c>
      <c r="IU69" s="39">
        <v>0</v>
      </c>
      <c r="IV69" s="39">
        <v>0</v>
      </c>
      <c r="IW69" s="39">
        <v>0</v>
      </c>
      <c r="IX69" s="39">
        <v>0</v>
      </c>
      <c r="IY69" s="39">
        <v>0</v>
      </c>
      <c r="IZ69" s="39">
        <v>0</v>
      </c>
      <c r="JA69" s="39">
        <v>0</v>
      </c>
      <c r="JB69" s="39">
        <v>0</v>
      </c>
      <c r="JC69" s="39">
        <v>0</v>
      </c>
      <c r="JD69" s="39">
        <v>0</v>
      </c>
      <c r="JE69" s="39">
        <v>0</v>
      </c>
      <c r="JF69" s="39">
        <v>0</v>
      </c>
      <c r="JG69" s="39">
        <v>0</v>
      </c>
      <c r="JH69" s="39">
        <v>0</v>
      </c>
      <c r="JI69" s="39">
        <v>0</v>
      </c>
      <c r="JJ69" s="39">
        <v>0</v>
      </c>
      <c r="JK69" s="39">
        <v>0</v>
      </c>
      <c r="JL69" s="39">
        <v>0</v>
      </c>
      <c r="JM69" s="39">
        <v>0</v>
      </c>
      <c r="JN69" s="39">
        <v>0</v>
      </c>
      <c r="JO69" s="39">
        <v>0</v>
      </c>
      <c r="JP69" s="39">
        <v>0</v>
      </c>
      <c r="JQ69" s="39">
        <v>0</v>
      </c>
      <c r="JR69" s="39">
        <v>0</v>
      </c>
      <c r="JS69" s="39">
        <v>0</v>
      </c>
      <c r="JT69" s="39">
        <v>0</v>
      </c>
      <c r="JU69" s="39">
        <v>0</v>
      </c>
      <c r="JV69" s="39">
        <v>0</v>
      </c>
      <c r="JW69" s="39">
        <v>0</v>
      </c>
      <c r="JX69" s="39">
        <v>0</v>
      </c>
      <c r="JY69" s="39">
        <v>0</v>
      </c>
      <c r="JZ69" s="39">
        <v>0</v>
      </c>
      <c r="KA69" s="39">
        <v>0</v>
      </c>
      <c r="KB69" s="39">
        <v>0</v>
      </c>
      <c r="KC69" s="39">
        <v>0</v>
      </c>
      <c r="KD69" s="39">
        <v>0</v>
      </c>
      <c r="KE69" s="39"/>
      <c r="KF69" s="39"/>
      <c r="KG69" s="39"/>
      <c r="KH69" s="39"/>
    </row>
    <row r="70" spans="1:294" x14ac:dyDescent="0.55000000000000004">
      <c r="A70" s="14"/>
      <c r="B70" s="16" t="s">
        <v>49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9">
        <v>0</v>
      </c>
      <c r="AP70" s="39">
        <v>0</v>
      </c>
      <c r="AQ70" s="39">
        <v>0</v>
      </c>
      <c r="AR70" s="39">
        <v>0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0</v>
      </c>
      <c r="BU70" s="39">
        <v>0</v>
      </c>
      <c r="BV70" s="39">
        <v>0</v>
      </c>
      <c r="BW70" s="39">
        <v>0</v>
      </c>
      <c r="BX70" s="39">
        <v>0</v>
      </c>
      <c r="BY70" s="39">
        <v>0</v>
      </c>
      <c r="BZ70" s="39">
        <v>0</v>
      </c>
      <c r="CA70" s="39">
        <v>0</v>
      </c>
      <c r="CB70" s="39">
        <v>0</v>
      </c>
      <c r="CC70" s="39">
        <v>0</v>
      </c>
      <c r="CD70" s="39">
        <v>0</v>
      </c>
      <c r="CE70" s="39">
        <v>0</v>
      </c>
      <c r="CF70" s="39">
        <v>0</v>
      </c>
      <c r="CG70" s="39">
        <v>0</v>
      </c>
      <c r="CH70" s="39">
        <v>0</v>
      </c>
      <c r="CI70" s="39">
        <v>0</v>
      </c>
      <c r="CJ70" s="39">
        <v>0</v>
      </c>
      <c r="CK70" s="39">
        <v>0</v>
      </c>
      <c r="CL70" s="39">
        <v>0</v>
      </c>
      <c r="CM70" s="39">
        <v>0</v>
      </c>
      <c r="CN70" s="39">
        <v>3.1606666666666658</v>
      </c>
      <c r="CO70" s="39">
        <v>6.3213333333333317</v>
      </c>
      <c r="CP70" s="39">
        <v>9.4819999999999975</v>
      </c>
      <c r="CQ70" s="39">
        <v>10.679222222222222</v>
      </c>
      <c r="CR70" s="39">
        <v>11.876444444444445</v>
      </c>
      <c r="CS70" s="39">
        <v>13.073666666666668</v>
      </c>
      <c r="CT70" s="39">
        <v>16.054585996955861</v>
      </c>
      <c r="CU70" s="39">
        <v>19.035505327245055</v>
      </c>
      <c r="CV70" s="39">
        <v>22.016424657534252</v>
      </c>
      <c r="CW70" s="39">
        <v>26.568795925535653</v>
      </c>
      <c r="CX70" s="39">
        <v>31.121167193537051</v>
      </c>
      <c r="CY70" s="39">
        <v>35.673538461538456</v>
      </c>
      <c r="CZ70" s="39">
        <v>41.685708768597657</v>
      </c>
      <c r="DA70" s="39">
        <v>47.697879075656857</v>
      </c>
      <c r="DB70" s="39">
        <v>53.710049382716058</v>
      </c>
      <c r="DC70" s="39">
        <v>59.830189548316731</v>
      </c>
      <c r="DD70" s="39">
        <v>65.950329713917426</v>
      </c>
      <c r="DE70" s="39">
        <v>72.0704698795181</v>
      </c>
      <c r="DF70" s="39">
        <v>79.707305220883555</v>
      </c>
      <c r="DG70" s="39">
        <v>87.344140562248995</v>
      </c>
      <c r="DH70" s="39">
        <v>94.98097590361445</v>
      </c>
      <c r="DI70" s="39">
        <v>101.61387550200803</v>
      </c>
      <c r="DJ70" s="39">
        <v>108.24677510040163</v>
      </c>
      <c r="DK70" s="39">
        <v>114.87967469879521</v>
      </c>
      <c r="DL70" s="39">
        <v>121.42948995983937</v>
      </c>
      <c r="DM70" s="39">
        <v>127.97930522088352</v>
      </c>
      <c r="DN70" s="39">
        <v>134.52912048192769</v>
      </c>
      <c r="DO70" s="39">
        <v>140.55446586345383</v>
      </c>
      <c r="DP70" s="39">
        <v>146.57981124497994</v>
      </c>
      <c r="DQ70" s="39">
        <v>152.60515662650604</v>
      </c>
      <c r="DR70" s="39">
        <v>158.93860642570283</v>
      </c>
      <c r="DS70" s="39">
        <v>165.27205622489961</v>
      </c>
      <c r="DT70" s="39">
        <v>171.60550602409637</v>
      </c>
      <c r="DU70" s="39">
        <v>177.96491967871486</v>
      </c>
      <c r="DV70" s="39">
        <v>184.32433333333336</v>
      </c>
      <c r="DW70" s="39">
        <v>190.68374698795185</v>
      </c>
      <c r="DX70" s="39">
        <v>196.47887951807235</v>
      </c>
      <c r="DY70" s="39">
        <v>202.27401204819282</v>
      </c>
      <c r="DZ70" s="39">
        <v>208.06914457831331</v>
      </c>
      <c r="EA70" s="39">
        <v>212.86034136546189</v>
      </c>
      <c r="EB70" s="39">
        <v>217.65153815261047</v>
      </c>
      <c r="EC70" s="39">
        <v>222.44273493975902</v>
      </c>
      <c r="ED70" s="39">
        <v>226.60560642570283</v>
      </c>
      <c r="EE70" s="39">
        <v>230.76847791164661</v>
      </c>
      <c r="EF70" s="39">
        <v>234.9313493975904</v>
      </c>
      <c r="EG70" s="39">
        <v>239.72081526104415</v>
      </c>
      <c r="EH70" s="39">
        <v>244.51028112449796</v>
      </c>
      <c r="EI70" s="39">
        <v>249.29974698795175</v>
      </c>
      <c r="EJ70" s="39">
        <v>250.80911244979919</v>
      </c>
      <c r="EK70" s="39">
        <v>252.31847791164662</v>
      </c>
      <c r="EL70" s="39">
        <v>253.82784337349406</v>
      </c>
      <c r="EM70" s="39">
        <v>255.8911044176707</v>
      </c>
      <c r="EN70" s="39">
        <v>257.95436546184737</v>
      </c>
      <c r="EO70" s="39">
        <v>260.01762650602404</v>
      </c>
      <c r="EP70" s="39">
        <v>260.8778955823293</v>
      </c>
      <c r="EQ70" s="39">
        <v>261.73816465863456</v>
      </c>
      <c r="ER70" s="39">
        <v>262.59843373493982</v>
      </c>
      <c r="ES70" s="39">
        <v>264.75689558232932</v>
      </c>
      <c r="ET70" s="39">
        <v>266.91535742971888</v>
      </c>
      <c r="EU70" s="39">
        <v>269.07381927710844</v>
      </c>
      <c r="EV70" s="39">
        <v>268.55454216867474</v>
      </c>
      <c r="EW70" s="39">
        <v>268.03526506024099</v>
      </c>
      <c r="EX70" s="39">
        <v>267.51598795180729</v>
      </c>
      <c r="EY70" s="39">
        <v>267.37405220883539</v>
      </c>
      <c r="EZ70" s="39">
        <v>267.23211646586356</v>
      </c>
      <c r="FA70" s="39">
        <v>267.09018072289166</v>
      </c>
      <c r="FB70" s="39">
        <v>264.82786345381533</v>
      </c>
      <c r="FC70" s="39">
        <v>262.56554618473905</v>
      </c>
      <c r="FD70" s="39">
        <v>260.30322891566271</v>
      </c>
      <c r="FE70" s="39">
        <v>256.2874859437751</v>
      </c>
      <c r="FF70" s="39">
        <v>252.27174297188753</v>
      </c>
      <c r="FG70" s="39">
        <v>248.25599999999994</v>
      </c>
      <c r="FH70" s="39">
        <v>241.37384738955819</v>
      </c>
      <c r="FI70" s="39">
        <v>234.49169477911641</v>
      </c>
      <c r="FJ70" s="39">
        <v>227.60954216867469</v>
      </c>
      <c r="FK70" s="39">
        <v>224.84871887550196</v>
      </c>
      <c r="FL70" s="39">
        <v>222.08789558232928</v>
      </c>
      <c r="FM70" s="39">
        <v>219.32707228915658</v>
      </c>
      <c r="FN70" s="39">
        <v>214.38182329317263</v>
      </c>
      <c r="FO70" s="39">
        <v>209.43657429718868</v>
      </c>
      <c r="FP70" s="39">
        <v>204.49132530120474</v>
      </c>
      <c r="FQ70" s="39">
        <v>196.42348995983932</v>
      </c>
      <c r="FR70" s="39">
        <v>188.35565461847389</v>
      </c>
      <c r="FS70" s="39">
        <v>180.28781927710847</v>
      </c>
      <c r="FT70" s="39">
        <v>171.43760642570285</v>
      </c>
      <c r="FU70" s="39">
        <v>162.58739357429718</v>
      </c>
      <c r="FV70" s="39">
        <v>153.73718072289157</v>
      </c>
      <c r="FW70" s="39">
        <v>146.16265863453816</v>
      </c>
      <c r="FX70" s="39">
        <v>138.58813654618473</v>
      </c>
      <c r="FY70" s="39">
        <v>131.01361445783132</v>
      </c>
      <c r="FZ70" s="39">
        <v>121.97473092369479</v>
      </c>
      <c r="GA70" s="39">
        <v>112.93584738955825</v>
      </c>
      <c r="GB70" s="39">
        <v>103.89696385542172</v>
      </c>
      <c r="GC70" s="39">
        <v>98.795931726907654</v>
      </c>
      <c r="GD70" s="39">
        <v>93.694899598393562</v>
      </c>
      <c r="GE70" s="39">
        <v>88.593867469879498</v>
      </c>
      <c r="GF70" s="39">
        <v>84.017305220883514</v>
      </c>
      <c r="GG70" s="39">
        <v>79.440742971887545</v>
      </c>
      <c r="GH70" s="39">
        <v>74.864180722891575</v>
      </c>
      <c r="GI70" s="39">
        <v>71.322795278675684</v>
      </c>
      <c r="GJ70" s="39">
        <v>67.781409834459794</v>
      </c>
      <c r="GK70" s="39">
        <v>64.240024390243917</v>
      </c>
      <c r="GL70" s="39">
        <v>58.850903760162609</v>
      </c>
      <c r="GM70" s="39">
        <v>53.461783130081301</v>
      </c>
      <c r="GN70" s="39">
        <v>48.072662499999993</v>
      </c>
      <c r="GO70" s="39">
        <v>42.604160964912282</v>
      </c>
      <c r="GP70" s="39">
        <v>37.135659429824564</v>
      </c>
      <c r="GQ70" s="39">
        <v>31.667157894736853</v>
      </c>
      <c r="GR70" s="39">
        <v>27.670134248665146</v>
      </c>
      <c r="GS70" s="39">
        <v>23.673110602593436</v>
      </c>
      <c r="GT70" s="39">
        <v>19.676086956521726</v>
      </c>
      <c r="GU70" s="39">
        <v>17.052098787341016</v>
      </c>
      <c r="GV70" s="39">
        <v>14.428110618160305</v>
      </c>
      <c r="GW70" s="39">
        <v>11.804122448979596</v>
      </c>
      <c r="GX70" s="39">
        <v>8.8750816326530639</v>
      </c>
      <c r="GY70" s="39">
        <v>5.9460408163265317</v>
      </c>
      <c r="GZ70" s="39">
        <v>3.0169999999999999</v>
      </c>
      <c r="HA70" s="39">
        <v>2.011333333333333</v>
      </c>
      <c r="HB70" s="39">
        <v>1.0056666666666665</v>
      </c>
      <c r="HC70" s="39">
        <v>0</v>
      </c>
      <c r="HD70" s="39">
        <v>0</v>
      </c>
      <c r="HE70" s="39">
        <v>0</v>
      </c>
      <c r="HF70" s="39">
        <v>0</v>
      </c>
      <c r="HG70" s="39">
        <v>0</v>
      </c>
      <c r="HH70" s="39">
        <v>0</v>
      </c>
      <c r="HI70" s="39">
        <v>0</v>
      </c>
      <c r="HJ70" s="39">
        <v>0</v>
      </c>
      <c r="HK70" s="39">
        <v>0</v>
      </c>
      <c r="HL70" s="39">
        <v>0</v>
      </c>
      <c r="HM70" s="39">
        <v>0</v>
      </c>
      <c r="HN70" s="39">
        <v>0</v>
      </c>
      <c r="HO70" s="39">
        <v>0</v>
      </c>
      <c r="HP70" s="39">
        <v>0</v>
      </c>
      <c r="HQ70" s="39">
        <v>0</v>
      </c>
      <c r="HR70" s="39">
        <v>0</v>
      </c>
      <c r="HS70" s="39">
        <v>0</v>
      </c>
      <c r="HT70" s="39">
        <v>0</v>
      </c>
      <c r="HU70" s="39">
        <v>0</v>
      </c>
      <c r="HV70" s="39">
        <v>0</v>
      </c>
      <c r="HW70" s="39">
        <v>0</v>
      </c>
      <c r="HX70" s="39">
        <v>0</v>
      </c>
      <c r="HY70" s="39">
        <v>0</v>
      </c>
      <c r="HZ70" s="39">
        <v>0</v>
      </c>
      <c r="IA70" s="39">
        <v>0</v>
      </c>
      <c r="IB70" s="39">
        <v>0</v>
      </c>
      <c r="IC70" s="39">
        <v>0</v>
      </c>
      <c r="ID70" s="39">
        <v>0</v>
      </c>
      <c r="IE70" s="39">
        <v>0</v>
      </c>
      <c r="IF70" s="39">
        <v>0</v>
      </c>
      <c r="IG70" s="39">
        <v>0</v>
      </c>
      <c r="IH70" s="39">
        <v>0</v>
      </c>
      <c r="II70" s="39">
        <v>0</v>
      </c>
      <c r="IJ70" s="39">
        <v>0</v>
      </c>
      <c r="IK70" s="39">
        <v>0</v>
      </c>
      <c r="IL70" s="39">
        <v>0</v>
      </c>
      <c r="IM70" s="39">
        <v>0</v>
      </c>
      <c r="IN70" s="39">
        <v>0</v>
      </c>
      <c r="IO70" s="39">
        <v>0</v>
      </c>
      <c r="IP70" s="39">
        <v>0</v>
      </c>
      <c r="IQ70" s="39">
        <v>0</v>
      </c>
      <c r="IR70" s="39">
        <v>0</v>
      </c>
      <c r="IS70" s="39">
        <v>0</v>
      </c>
      <c r="IT70" s="39">
        <v>0</v>
      </c>
      <c r="IU70" s="39">
        <v>0</v>
      </c>
      <c r="IV70" s="39">
        <v>0</v>
      </c>
      <c r="IW70" s="39">
        <v>0</v>
      </c>
      <c r="IX70" s="39">
        <v>0</v>
      </c>
      <c r="IY70" s="39">
        <v>0</v>
      </c>
      <c r="IZ70" s="39">
        <v>0</v>
      </c>
      <c r="JA70" s="39">
        <v>0</v>
      </c>
      <c r="JB70" s="39">
        <v>0</v>
      </c>
      <c r="JC70" s="39">
        <v>0</v>
      </c>
      <c r="JD70" s="39">
        <v>0</v>
      </c>
      <c r="JE70" s="39">
        <v>0</v>
      </c>
      <c r="JF70" s="39">
        <v>0</v>
      </c>
      <c r="JG70" s="39">
        <v>0</v>
      </c>
      <c r="JH70" s="39">
        <v>0</v>
      </c>
      <c r="JI70" s="39">
        <v>0</v>
      </c>
      <c r="JJ70" s="39">
        <v>0</v>
      </c>
      <c r="JK70" s="39">
        <v>0</v>
      </c>
      <c r="JL70" s="39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39">
        <v>0</v>
      </c>
      <c r="JS70" s="39">
        <v>0</v>
      </c>
      <c r="JT70" s="39">
        <v>0</v>
      </c>
      <c r="JU70" s="39">
        <v>0</v>
      </c>
      <c r="JV70" s="39">
        <v>0</v>
      </c>
      <c r="JW70" s="39">
        <v>0</v>
      </c>
      <c r="JX70" s="39">
        <v>0</v>
      </c>
      <c r="JY70" s="39">
        <v>0</v>
      </c>
      <c r="JZ70" s="39">
        <v>0</v>
      </c>
      <c r="KA70" s="39">
        <v>0</v>
      </c>
      <c r="KB70" s="39">
        <v>0</v>
      </c>
      <c r="KC70" s="39">
        <v>0</v>
      </c>
      <c r="KD70" s="39">
        <v>0</v>
      </c>
      <c r="KE70" s="39"/>
      <c r="KF70" s="39"/>
      <c r="KG70" s="39"/>
      <c r="KH70" s="39"/>
    </row>
    <row r="71" spans="1:294" x14ac:dyDescent="0.55000000000000004">
      <c r="A71" s="14"/>
      <c r="B71" s="16" t="s">
        <v>50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  <c r="AN71" s="39">
        <v>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L71" s="39">
        <v>0</v>
      </c>
      <c r="CM71" s="39">
        <v>0</v>
      </c>
      <c r="CN71" s="39">
        <v>5.2499999999999998E-2</v>
      </c>
      <c r="CO71" s="39">
        <v>0.105</v>
      </c>
      <c r="CP71" s="39">
        <v>0.1575</v>
      </c>
      <c r="CQ71" s="39">
        <v>0.21433333333333335</v>
      </c>
      <c r="CR71" s="39">
        <v>0.27116666666666672</v>
      </c>
      <c r="CS71" s="39">
        <v>0.32800000000000007</v>
      </c>
      <c r="CT71" s="39">
        <v>0.36708695652173923</v>
      </c>
      <c r="CU71" s="39">
        <v>0.40617391304347839</v>
      </c>
      <c r="CV71" s="39">
        <v>0.44526086956521754</v>
      </c>
      <c r="CW71" s="39">
        <v>0.51790230810520677</v>
      </c>
      <c r="CX71" s="39">
        <v>0.59054374664519604</v>
      </c>
      <c r="CY71" s="39">
        <v>0.66318518518518521</v>
      </c>
      <c r="CZ71" s="39">
        <v>0.74476543209876545</v>
      </c>
      <c r="DA71" s="39">
        <v>0.82634567901234557</v>
      </c>
      <c r="DB71" s="39">
        <v>0.9079259259259258</v>
      </c>
      <c r="DC71" s="39">
        <v>1.0135395061728394</v>
      </c>
      <c r="DD71" s="39">
        <v>1.119153086419753</v>
      </c>
      <c r="DE71" s="39">
        <v>1.2247666666666666</v>
      </c>
      <c r="DF71" s="39">
        <v>1.3398777777777777</v>
      </c>
      <c r="DG71" s="39">
        <v>1.4549888888888889</v>
      </c>
      <c r="DH71" s="39">
        <v>1.5700999999999998</v>
      </c>
      <c r="DI71" s="39">
        <v>1.6912</v>
      </c>
      <c r="DJ71" s="39">
        <v>1.8123000000000005</v>
      </c>
      <c r="DK71" s="39">
        <v>1.9334000000000007</v>
      </c>
      <c r="DL71" s="39">
        <v>2.045460215053764</v>
      </c>
      <c r="DM71" s="39">
        <v>2.1575204301075273</v>
      </c>
      <c r="DN71" s="39">
        <v>2.2695806451612905</v>
      </c>
      <c r="DO71" s="39">
        <v>2.3830954301075273</v>
      </c>
      <c r="DP71" s="39">
        <v>2.4966102150537632</v>
      </c>
      <c r="DQ71" s="39">
        <v>2.610125</v>
      </c>
      <c r="DR71" s="39">
        <v>2.7176041666666668</v>
      </c>
      <c r="DS71" s="39">
        <v>2.8250833333333336</v>
      </c>
      <c r="DT71" s="39">
        <v>2.9325625000000004</v>
      </c>
      <c r="DU71" s="39">
        <v>3.0318750000000003</v>
      </c>
      <c r="DV71" s="39">
        <v>3.1311875000000002</v>
      </c>
      <c r="DW71" s="39">
        <v>3.2304999999999997</v>
      </c>
      <c r="DX71" s="39">
        <v>3.321427083333333</v>
      </c>
      <c r="DY71" s="39">
        <v>3.4123541666666668</v>
      </c>
      <c r="DZ71" s="39">
        <v>3.5032812500000001</v>
      </c>
      <c r="EA71" s="39">
        <v>3.6082812500000001</v>
      </c>
      <c r="EB71" s="39">
        <v>3.7132812499999996</v>
      </c>
      <c r="EC71" s="39">
        <v>3.8182812499999996</v>
      </c>
      <c r="ED71" s="39">
        <v>3.9146041666666669</v>
      </c>
      <c r="EE71" s="39">
        <v>4.0109270833333328</v>
      </c>
      <c r="EF71" s="39">
        <v>4.1072499999999996</v>
      </c>
      <c r="EG71" s="39">
        <v>4.1483020833333333</v>
      </c>
      <c r="EH71" s="39">
        <v>4.1893541666666669</v>
      </c>
      <c r="EI71" s="39">
        <v>4.2304062499999997</v>
      </c>
      <c r="EJ71" s="39">
        <v>4.2700729166666669</v>
      </c>
      <c r="EK71" s="39">
        <v>4.3097395833333341</v>
      </c>
      <c r="EL71" s="39">
        <v>4.3494062500000004</v>
      </c>
      <c r="EM71" s="39">
        <v>4.3624583333333335</v>
      </c>
      <c r="EN71" s="39">
        <v>4.3755104166666676</v>
      </c>
      <c r="EO71" s="39">
        <v>4.3885624999999999</v>
      </c>
      <c r="EP71" s="39">
        <v>4.3494062500000004</v>
      </c>
      <c r="EQ71" s="39">
        <v>4.3102499999999999</v>
      </c>
      <c r="ER71" s="39">
        <v>4.2710937500000004</v>
      </c>
      <c r="ES71" s="39">
        <v>4.29165625</v>
      </c>
      <c r="ET71" s="39">
        <v>4.3122187500000004</v>
      </c>
      <c r="EU71" s="39">
        <v>4.33278125</v>
      </c>
      <c r="EV71" s="39">
        <v>4.3578645833333329</v>
      </c>
      <c r="EW71" s="39">
        <v>4.3829479166666667</v>
      </c>
      <c r="EX71" s="39">
        <v>4.4080312500000005</v>
      </c>
      <c r="EY71" s="39">
        <v>4.4067916666666678</v>
      </c>
      <c r="EZ71" s="39">
        <v>4.4055520833333333</v>
      </c>
      <c r="FA71" s="39">
        <v>4.4043124999999996</v>
      </c>
      <c r="FB71" s="39">
        <v>4.3561145833333335</v>
      </c>
      <c r="FC71" s="39">
        <v>4.3079166666666664</v>
      </c>
      <c r="FD71" s="39">
        <v>4.2597187499999993</v>
      </c>
      <c r="FE71" s="39">
        <v>4.2210000000000001</v>
      </c>
      <c r="FF71" s="39">
        <v>4.18228125</v>
      </c>
      <c r="FG71" s="39">
        <v>4.1435624999999998</v>
      </c>
      <c r="FH71" s="39">
        <v>4.1003229166666664</v>
      </c>
      <c r="FI71" s="39">
        <v>4.0570833333333338</v>
      </c>
      <c r="FJ71" s="39">
        <v>4.0138437500000013</v>
      </c>
      <c r="FK71" s="39">
        <v>3.9419479166666673</v>
      </c>
      <c r="FL71" s="39">
        <v>3.8700520833333343</v>
      </c>
      <c r="FM71" s="39">
        <v>3.7981562500000008</v>
      </c>
      <c r="FN71" s="39">
        <v>3.7033645833333342</v>
      </c>
      <c r="FO71" s="39">
        <v>3.6085729166666671</v>
      </c>
      <c r="FP71" s="39">
        <v>3.5137812500000005</v>
      </c>
      <c r="FQ71" s="39">
        <v>3.4196458333333335</v>
      </c>
      <c r="FR71" s="39">
        <v>3.3255104166666669</v>
      </c>
      <c r="FS71" s="39">
        <v>3.2313749999999999</v>
      </c>
      <c r="FT71" s="39">
        <v>3.1386249999999998</v>
      </c>
      <c r="FU71" s="39">
        <v>3.0458750000000001</v>
      </c>
      <c r="FV71" s="39">
        <v>2.9531250000000004</v>
      </c>
      <c r="FW71" s="39">
        <v>2.8212916666666668</v>
      </c>
      <c r="FX71" s="39">
        <v>2.6894583333333335</v>
      </c>
      <c r="FY71" s="39">
        <v>2.5576249999999998</v>
      </c>
      <c r="FZ71" s="39">
        <v>2.4527708333333331</v>
      </c>
      <c r="GA71" s="39">
        <v>2.3479166666666664</v>
      </c>
      <c r="GB71" s="39">
        <v>2.2430624999999997</v>
      </c>
      <c r="GC71" s="39">
        <v>2.1298229166666665</v>
      </c>
      <c r="GD71" s="39">
        <v>2.0165833333333332</v>
      </c>
      <c r="GE71" s="39">
        <v>1.9033437500000001</v>
      </c>
      <c r="GF71" s="39">
        <v>1.7840520833333333</v>
      </c>
      <c r="GG71" s="39">
        <v>1.6647604166666667</v>
      </c>
      <c r="GH71" s="39">
        <v>1.5454687499999999</v>
      </c>
      <c r="GI71" s="39">
        <v>1.4037916666666665</v>
      </c>
      <c r="GJ71" s="39">
        <v>1.2621145833333334</v>
      </c>
      <c r="GK71" s="39">
        <v>1.1204375</v>
      </c>
      <c r="GL71" s="39">
        <v>1.0340336021505374</v>
      </c>
      <c r="GM71" s="39">
        <v>0.94762970430107518</v>
      </c>
      <c r="GN71" s="39">
        <v>0.86122580645161273</v>
      </c>
      <c r="GO71" s="39">
        <v>0.76950685947348885</v>
      </c>
      <c r="GP71" s="39">
        <v>0.67778791249536507</v>
      </c>
      <c r="GQ71" s="39">
        <v>0.58606896551724119</v>
      </c>
      <c r="GR71" s="39">
        <v>0.51151567398119113</v>
      </c>
      <c r="GS71" s="39">
        <v>0.43696238244514102</v>
      </c>
      <c r="GT71" s="39">
        <v>0.36240909090909096</v>
      </c>
      <c r="GU71" s="39">
        <v>0.314639393939394</v>
      </c>
      <c r="GV71" s="39">
        <v>0.26686969696969698</v>
      </c>
      <c r="GW71" s="39">
        <v>0.21910000000000002</v>
      </c>
      <c r="GX71" s="39">
        <v>0.14606666666666665</v>
      </c>
      <c r="GY71" s="39">
        <v>7.3033333333333325E-2</v>
      </c>
      <c r="GZ71" s="39">
        <v>0</v>
      </c>
      <c r="HA71" s="39">
        <v>0</v>
      </c>
      <c r="HB71" s="39">
        <v>0</v>
      </c>
      <c r="HC71" s="39">
        <v>0</v>
      </c>
      <c r="HD71" s="39">
        <v>0</v>
      </c>
      <c r="HE71" s="39">
        <v>0</v>
      </c>
      <c r="HF71" s="39">
        <v>0</v>
      </c>
      <c r="HG71" s="39">
        <v>0</v>
      </c>
      <c r="HH71" s="39">
        <v>0</v>
      </c>
      <c r="HI71" s="39">
        <v>0</v>
      </c>
      <c r="HJ71" s="39">
        <v>0</v>
      </c>
      <c r="HK71" s="39">
        <v>0</v>
      </c>
      <c r="HL71" s="39">
        <v>0</v>
      </c>
      <c r="HM71" s="39">
        <v>0</v>
      </c>
      <c r="HN71" s="39">
        <v>0</v>
      </c>
      <c r="HO71" s="39">
        <v>0</v>
      </c>
      <c r="HP71" s="39">
        <v>0</v>
      </c>
      <c r="HQ71" s="39">
        <v>0</v>
      </c>
      <c r="HR71" s="39">
        <v>0</v>
      </c>
      <c r="HS71" s="39">
        <v>0</v>
      </c>
      <c r="HT71" s="39">
        <v>0</v>
      </c>
      <c r="HU71" s="39">
        <v>0</v>
      </c>
      <c r="HV71" s="39">
        <v>0</v>
      </c>
      <c r="HW71" s="39">
        <v>0</v>
      </c>
      <c r="HX71" s="39">
        <v>0</v>
      </c>
      <c r="HY71" s="39">
        <v>0</v>
      </c>
      <c r="HZ71" s="39">
        <v>0</v>
      </c>
      <c r="IA71" s="39">
        <v>0</v>
      </c>
      <c r="IB71" s="39">
        <v>0</v>
      </c>
      <c r="IC71" s="39">
        <v>0</v>
      </c>
      <c r="ID71" s="39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39">
        <v>0</v>
      </c>
      <c r="IK71" s="39">
        <v>0</v>
      </c>
      <c r="IL71" s="39">
        <v>0</v>
      </c>
      <c r="IM71" s="39">
        <v>0</v>
      </c>
      <c r="IN71" s="39">
        <v>0</v>
      </c>
      <c r="IO71" s="39">
        <v>0</v>
      </c>
      <c r="IP71" s="39">
        <v>0</v>
      </c>
      <c r="IQ71" s="39">
        <v>0</v>
      </c>
      <c r="IR71" s="39">
        <v>0</v>
      </c>
      <c r="IS71" s="39">
        <v>0</v>
      </c>
      <c r="IT71" s="39">
        <v>0</v>
      </c>
      <c r="IU71" s="39">
        <v>0</v>
      </c>
      <c r="IV71" s="39">
        <v>0</v>
      </c>
      <c r="IW71" s="39">
        <v>0</v>
      </c>
      <c r="IX71" s="39">
        <v>0</v>
      </c>
      <c r="IY71" s="39">
        <v>0</v>
      </c>
      <c r="IZ71" s="39">
        <v>0</v>
      </c>
      <c r="JA71" s="39">
        <v>0</v>
      </c>
      <c r="JB71" s="39">
        <v>0</v>
      </c>
      <c r="JC71" s="39">
        <v>0</v>
      </c>
      <c r="JD71" s="39">
        <v>0</v>
      </c>
      <c r="JE71" s="39">
        <v>0</v>
      </c>
      <c r="JF71" s="39">
        <v>0</v>
      </c>
      <c r="JG71" s="39">
        <v>0</v>
      </c>
      <c r="JH71" s="39">
        <v>0</v>
      </c>
      <c r="JI71" s="39">
        <v>0</v>
      </c>
      <c r="JJ71" s="39">
        <v>0</v>
      </c>
      <c r="JK71" s="39">
        <v>0</v>
      </c>
      <c r="JL71" s="39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39">
        <v>0</v>
      </c>
      <c r="JS71" s="39">
        <v>0</v>
      </c>
      <c r="JT71" s="39">
        <v>0</v>
      </c>
      <c r="JU71" s="39">
        <v>0</v>
      </c>
      <c r="JV71" s="39">
        <v>0</v>
      </c>
      <c r="JW71" s="39">
        <v>0</v>
      </c>
      <c r="JX71" s="39">
        <v>0</v>
      </c>
      <c r="JY71" s="39">
        <v>0</v>
      </c>
      <c r="JZ71" s="39">
        <v>0</v>
      </c>
      <c r="KA71" s="39">
        <v>0</v>
      </c>
      <c r="KB71" s="39">
        <v>0</v>
      </c>
      <c r="KC71" s="39">
        <v>0</v>
      </c>
      <c r="KD71" s="39">
        <v>0</v>
      </c>
      <c r="KE71" s="39"/>
      <c r="KF71" s="39"/>
      <c r="KG71" s="39"/>
      <c r="KH71" s="39"/>
    </row>
    <row r="72" spans="1:294" x14ac:dyDescent="0.55000000000000004">
      <c r="A72" s="14"/>
      <c r="B72" s="16" t="s">
        <v>51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</v>
      </c>
      <c r="AM72" s="39">
        <v>0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0</v>
      </c>
      <c r="BK72" s="39">
        <v>0</v>
      </c>
      <c r="BL72" s="39">
        <v>0</v>
      </c>
      <c r="BM72" s="39">
        <v>0</v>
      </c>
      <c r="BN72" s="39">
        <v>0</v>
      </c>
      <c r="BO72" s="39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9">
        <v>0</v>
      </c>
      <c r="DL72" s="39">
        <v>0</v>
      </c>
      <c r="DM72" s="39">
        <v>0</v>
      </c>
      <c r="DN72" s="39">
        <v>0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39">
        <v>0</v>
      </c>
      <c r="EC72" s="39">
        <v>0</v>
      </c>
      <c r="ED72" s="39">
        <v>0</v>
      </c>
      <c r="EE72" s="39">
        <v>0</v>
      </c>
      <c r="EF72" s="39">
        <v>0</v>
      </c>
      <c r="EG72" s="39">
        <v>0</v>
      </c>
      <c r="EH72" s="39">
        <v>0</v>
      </c>
      <c r="EI72" s="39">
        <v>0</v>
      </c>
      <c r="EJ72" s="39">
        <v>0</v>
      </c>
      <c r="EK72" s="39">
        <v>0</v>
      </c>
      <c r="EL72" s="39">
        <v>0</v>
      </c>
      <c r="EM72" s="39">
        <v>0</v>
      </c>
      <c r="EN72" s="39">
        <v>0</v>
      </c>
      <c r="EO72" s="39">
        <v>0</v>
      </c>
      <c r="EP72" s="39">
        <v>0</v>
      </c>
      <c r="EQ72" s="39">
        <v>0</v>
      </c>
      <c r="ER72" s="39">
        <v>0</v>
      </c>
      <c r="ES72" s="39">
        <v>0</v>
      </c>
      <c r="ET72" s="39">
        <v>0</v>
      </c>
      <c r="EU72" s="39">
        <v>0</v>
      </c>
      <c r="EV72" s="39">
        <v>0</v>
      </c>
      <c r="EW72" s="39">
        <v>0</v>
      </c>
      <c r="EX72" s="39">
        <v>0</v>
      </c>
      <c r="EY72" s="39">
        <v>0</v>
      </c>
      <c r="EZ72" s="39">
        <v>0</v>
      </c>
      <c r="FA72" s="39">
        <v>0</v>
      </c>
      <c r="FB72" s="39">
        <v>0</v>
      </c>
      <c r="FC72" s="39">
        <v>0</v>
      </c>
      <c r="FD72" s="39">
        <v>0</v>
      </c>
      <c r="FE72" s="39">
        <v>0</v>
      </c>
      <c r="FF72" s="39">
        <v>0</v>
      </c>
      <c r="FG72" s="39">
        <v>0</v>
      </c>
      <c r="FH72" s="39">
        <v>0</v>
      </c>
      <c r="FI72" s="39">
        <v>0</v>
      </c>
      <c r="FJ72" s="39">
        <v>0</v>
      </c>
      <c r="FK72" s="39">
        <v>0</v>
      </c>
      <c r="FL72" s="39">
        <v>0</v>
      </c>
      <c r="FM72" s="39">
        <v>0</v>
      </c>
      <c r="FN72" s="39">
        <v>0</v>
      </c>
      <c r="FO72" s="39">
        <v>0</v>
      </c>
      <c r="FP72" s="39">
        <v>0</v>
      </c>
      <c r="FQ72" s="39">
        <v>0</v>
      </c>
      <c r="FR72" s="39">
        <v>0</v>
      </c>
      <c r="FS72" s="39">
        <v>0</v>
      </c>
      <c r="FT72" s="39">
        <v>0</v>
      </c>
      <c r="FU72" s="39">
        <v>0</v>
      </c>
      <c r="FV72" s="39">
        <v>0</v>
      </c>
      <c r="FW72" s="39">
        <v>0</v>
      </c>
      <c r="FX72" s="39">
        <v>0</v>
      </c>
      <c r="FY72" s="39">
        <v>0</v>
      </c>
      <c r="FZ72" s="39">
        <v>0</v>
      </c>
      <c r="GA72" s="39">
        <v>0</v>
      </c>
      <c r="GB72" s="39">
        <v>0</v>
      </c>
      <c r="GC72" s="39">
        <v>0</v>
      </c>
      <c r="GD72" s="39">
        <v>0</v>
      </c>
      <c r="GE72" s="39">
        <v>0</v>
      </c>
      <c r="GF72" s="39">
        <v>0</v>
      </c>
      <c r="GG72" s="39">
        <v>0</v>
      </c>
      <c r="GH72" s="39">
        <v>0</v>
      </c>
      <c r="GI72" s="39">
        <v>0</v>
      </c>
      <c r="GJ72" s="39">
        <v>0</v>
      </c>
      <c r="GK72" s="39">
        <v>0</v>
      </c>
      <c r="GL72" s="39">
        <v>0</v>
      </c>
      <c r="GM72" s="39">
        <v>0</v>
      </c>
      <c r="GN72" s="39">
        <v>0</v>
      </c>
      <c r="GO72" s="39">
        <v>0</v>
      </c>
      <c r="GP72" s="39">
        <v>0</v>
      </c>
      <c r="GQ72" s="39">
        <v>0</v>
      </c>
      <c r="GR72" s="39">
        <v>0</v>
      </c>
      <c r="GS72" s="39">
        <v>0</v>
      </c>
      <c r="GT72" s="39">
        <v>0</v>
      </c>
      <c r="GU72" s="39">
        <v>0</v>
      </c>
      <c r="GV72" s="39">
        <v>0</v>
      </c>
      <c r="GW72" s="39">
        <v>0</v>
      </c>
      <c r="GX72" s="39">
        <v>0</v>
      </c>
      <c r="GY72" s="39">
        <v>0</v>
      </c>
      <c r="GZ72" s="39">
        <v>0</v>
      </c>
      <c r="HA72" s="39">
        <v>0</v>
      </c>
      <c r="HB72" s="39">
        <v>0</v>
      </c>
      <c r="HC72" s="39">
        <v>0</v>
      </c>
      <c r="HD72" s="39">
        <v>0</v>
      </c>
      <c r="HE72" s="39">
        <v>0</v>
      </c>
      <c r="HF72" s="39">
        <v>0</v>
      </c>
      <c r="HG72" s="39">
        <v>0</v>
      </c>
      <c r="HH72" s="39">
        <v>0</v>
      </c>
      <c r="HI72" s="39">
        <v>0</v>
      </c>
      <c r="HJ72" s="39">
        <v>0</v>
      </c>
      <c r="HK72" s="39">
        <v>0</v>
      </c>
      <c r="HL72" s="39">
        <v>0</v>
      </c>
      <c r="HM72" s="39">
        <v>0</v>
      </c>
      <c r="HN72" s="39">
        <v>0</v>
      </c>
      <c r="HO72" s="39">
        <v>0</v>
      </c>
      <c r="HP72" s="39">
        <v>0</v>
      </c>
      <c r="HQ72" s="39">
        <v>0</v>
      </c>
      <c r="HR72" s="39">
        <v>0</v>
      </c>
      <c r="HS72" s="39">
        <v>0</v>
      </c>
      <c r="HT72" s="39">
        <v>0</v>
      </c>
      <c r="HU72" s="39">
        <v>0</v>
      </c>
      <c r="HV72" s="39">
        <v>0</v>
      </c>
      <c r="HW72" s="39">
        <v>0</v>
      </c>
      <c r="HX72" s="39">
        <v>0</v>
      </c>
      <c r="HY72" s="39">
        <v>0</v>
      </c>
      <c r="HZ72" s="39">
        <v>0</v>
      </c>
      <c r="IA72" s="39">
        <v>0</v>
      </c>
      <c r="IB72" s="39">
        <v>0</v>
      </c>
      <c r="IC72" s="39">
        <v>0</v>
      </c>
      <c r="ID72" s="39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39">
        <v>0</v>
      </c>
      <c r="IK72" s="39">
        <v>0</v>
      </c>
      <c r="IL72" s="39">
        <v>0</v>
      </c>
      <c r="IM72" s="39">
        <v>0</v>
      </c>
      <c r="IN72" s="39">
        <v>0</v>
      </c>
      <c r="IO72" s="39">
        <v>0</v>
      </c>
      <c r="IP72" s="39">
        <v>0</v>
      </c>
      <c r="IQ72" s="39">
        <v>0</v>
      </c>
      <c r="IR72" s="39">
        <v>0</v>
      </c>
      <c r="IS72" s="39">
        <v>0</v>
      </c>
      <c r="IT72" s="39">
        <v>0</v>
      </c>
      <c r="IU72" s="39">
        <v>0</v>
      </c>
      <c r="IV72" s="39">
        <v>0</v>
      </c>
      <c r="IW72" s="39">
        <v>0</v>
      </c>
      <c r="IX72" s="39">
        <v>0</v>
      </c>
      <c r="IY72" s="39">
        <v>0</v>
      </c>
      <c r="IZ72" s="39">
        <v>0</v>
      </c>
      <c r="JA72" s="39">
        <v>0</v>
      </c>
      <c r="JB72" s="39">
        <v>0</v>
      </c>
      <c r="JC72" s="39">
        <v>0</v>
      </c>
      <c r="JD72" s="39">
        <v>0</v>
      </c>
      <c r="JE72" s="39">
        <v>0</v>
      </c>
      <c r="JF72" s="39">
        <v>0</v>
      </c>
      <c r="JG72" s="39">
        <v>0</v>
      </c>
      <c r="JH72" s="39">
        <v>0</v>
      </c>
      <c r="JI72" s="39">
        <v>0</v>
      </c>
      <c r="JJ72" s="39">
        <v>0</v>
      </c>
      <c r="JK72" s="39">
        <v>0</v>
      </c>
      <c r="JL72" s="39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39">
        <v>0</v>
      </c>
      <c r="JS72" s="39">
        <v>0</v>
      </c>
      <c r="JT72" s="39">
        <v>0</v>
      </c>
      <c r="JU72" s="39">
        <v>0</v>
      </c>
      <c r="JV72" s="39">
        <v>0</v>
      </c>
      <c r="JW72" s="39">
        <v>0</v>
      </c>
      <c r="JX72" s="39">
        <v>0</v>
      </c>
      <c r="JY72" s="39">
        <v>0</v>
      </c>
      <c r="JZ72" s="39">
        <v>0</v>
      </c>
      <c r="KA72" s="39">
        <v>0</v>
      </c>
      <c r="KB72" s="39">
        <v>0</v>
      </c>
      <c r="KC72" s="39">
        <v>0</v>
      </c>
      <c r="KD72" s="39">
        <v>0</v>
      </c>
      <c r="KE72" s="39"/>
      <c r="KF72" s="39"/>
      <c r="KG72" s="39"/>
      <c r="KH72" s="39"/>
    </row>
    <row r="73" spans="1:294" x14ac:dyDescent="0.55000000000000004">
      <c r="A73" s="14"/>
      <c r="B73" s="16" t="s">
        <v>52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39">
        <v>0</v>
      </c>
      <c r="AM73" s="39">
        <v>0</v>
      </c>
      <c r="AN73" s="39">
        <v>0</v>
      </c>
      <c r="AO73" s="39">
        <v>0</v>
      </c>
      <c r="AP73" s="39">
        <v>0</v>
      </c>
      <c r="AQ73" s="39">
        <v>0</v>
      </c>
      <c r="AR73" s="39">
        <v>0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0</v>
      </c>
      <c r="CA73" s="39">
        <v>0</v>
      </c>
      <c r="CB73" s="39">
        <v>0</v>
      </c>
      <c r="CC73" s="39">
        <v>0</v>
      </c>
      <c r="CD73" s="39">
        <v>0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39">
        <v>0</v>
      </c>
      <c r="CO73" s="39">
        <v>0</v>
      </c>
      <c r="CP73" s="39">
        <v>0</v>
      </c>
      <c r="CQ73" s="39">
        <v>0</v>
      </c>
      <c r="CR73" s="39">
        <v>0</v>
      </c>
      <c r="CS73" s="39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>
        <v>0</v>
      </c>
      <c r="CZ73" s="39">
        <v>0</v>
      </c>
      <c r="DA73" s="39">
        <v>0</v>
      </c>
      <c r="DB73" s="39">
        <v>0</v>
      </c>
      <c r="DC73" s="39">
        <v>0</v>
      </c>
      <c r="DD73" s="39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39">
        <v>0</v>
      </c>
      <c r="DK73" s="39">
        <v>0</v>
      </c>
      <c r="DL73" s="39">
        <v>0</v>
      </c>
      <c r="DM73" s="39">
        <v>0</v>
      </c>
      <c r="DN73" s="39">
        <v>0</v>
      </c>
      <c r="DO73" s="39">
        <v>0</v>
      </c>
      <c r="DP73" s="39">
        <v>0</v>
      </c>
      <c r="DQ73" s="39">
        <v>0</v>
      </c>
      <c r="DR73" s="39">
        <v>0</v>
      </c>
      <c r="DS73" s="39">
        <v>0</v>
      </c>
      <c r="DT73" s="39">
        <v>0</v>
      </c>
      <c r="DU73" s="39">
        <v>0</v>
      </c>
      <c r="DV73" s="39">
        <v>0</v>
      </c>
      <c r="DW73" s="39">
        <v>0</v>
      </c>
      <c r="DX73" s="39">
        <v>0</v>
      </c>
      <c r="DY73" s="39">
        <v>0</v>
      </c>
      <c r="DZ73" s="39">
        <v>0</v>
      </c>
      <c r="EA73" s="39">
        <v>0</v>
      </c>
      <c r="EB73" s="39">
        <v>0</v>
      </c>
      <c r="EC73" s="39">
        <v>0</v>
      </c>
      <c r="ED73" s="39">
        <v>0</v>
      </c>
      <c r="EE73" s="39">
        <v>0</v>
      </c>
      <c r="EF73" s="39">
        <v>0</v>
      </c>
      <c r="EG73" s="39">
        <v>0</v>
      </c>
      <c r="EH73" s="39">
        <v>0</v>
      </c>
      <c r="EI73" s="39">
        <v>0</v>
      </c>
      <c r="EJ73" s="39">
        <v>0</v>
      </c>
      <c r="EK73" s="39">
        <v>0</v>
      </c>
      <c r="EL73" s="39">
        <v>0</v>
      </c>
      <c r="EM73" s="39">
        <v>0</v>
      </c>
      <c r="EN73" s="39">
        <v>0</v>
      </c>
      <c r="EO73" s="39">
        <v>0</v>
      </c>
      <c r="EP73" s="39">
        <v>0</v>
      </c>
      <c r="EQ73" s="39">
        <v>0</v>
      </c>
      <c r="ER73" s="39">
        <v>0</v>
      </c>
      <c r="ES73" s="39">
        <v>0</v>
      </c>
      <c r="ET73" s="39">
        <v>0</v>
      </c>
      <c r="EU73" s="39">
        <v>0</v>
      </c>
      <c r="EV73" s="39">
        <v>0</v>
      </c>
      <c r="EW73" s="39">
        <v>0</v>
      </c>
      <c r="EX73" s="39">
        <v>0</v>
      </c>
      <c r="EY73" s="39">
        <v>0</v>
      </c>
      <c r="EZ73" s="39">
        <v>0</v>
      </c>
      <c r="FA73" s="39">
        <v>0</v>
      </c>
      <c r="FB73" s="39">
        <v>0</v>
      </c>
      <c r="FC73" s="39">
        <v>0</v>
      </c>
      <c r="FD73" s="39">
        <v>0</v>
      </c>
      <c r="FE73" s="39">
        <v>0</v>
      </c>
      <c r="FF73" s="39">
        <v>0</v>
      </c>
      <c r="FG73" s="39">
        <v>0</v>
      </c>
      <c r="FH73" s="39">
        <v>0</v>
      </c>
      <c r="FI73" s="39">
        <v>0</v>
      </c>
      <c r="FJ73" s="39">
        <v>0</v>
      </c>
      <c r="FK73" s="39">
        <v>0</v>
      </c>
      <c r="FL73" s="39">
        <v>0</v>
      </c>
      <c r="FM73" s="39">
        <v>0</v>
      </c>
      <c r="FN73" s="39">
        <v>0</v>
      </c>
      <c r="FO73" s="39">
        <v>0</v>
      </c>
      <c r="FP73" s="39">
        <v>0</v>
      </c>
      <c r="FQ73" s="39">
        <v>0</v>
      </c>
      <c r="FR73" s="39">
        <v>0</v>
      </c>
      <c r="FS73" s="39">
        <v>0</v>
      </c>
      <c r="FT73" s="39">
        <v>0</v>
      </c>
      <c r="FU73" s="39">
        <v>0</v>
      </c>
      <c r="FV73" s="39">
        <v>0</v>
      </c>
      <c r="FW73" s="39">
        <v>0</v>
      </c>
      <c r="FX73" s="39">
        <v>0</v>
      </c>
      <c r="FY73" s="39">
        <v>0</v>
      </c>
      <c r="FZ73" s="39">
        <v>0</v>
      </c>
      <c r="GA73" s="39">
        <v>0</v>
      </c>
      <c r="GB73" s="39">
        <v>0</v>
      </c>
      <c r="GC73" s="39">
        <v>0</v>
      </c>
      <c r="GD73" s="39">
        <v>0</v>
      </c>
      <c r="GE73" s="39">
        <v>0</v>
      </c>
      <c r="GF73" s="39">
        <v>0</v>
      </c>
      <c r="GG73" s="39">
        <v>0</v>
      </c>
      <c r="GH73" s="39">
        <v>0</v>
      </c>
      <c r="GI73" s="39">
        <v>0</v>
      </c>
      <c r="GJ73" s="39">
        <v>0</v>
      </c>
      <c r="GK73" s="39">
        <v>0</v>
      </c>
      <c r="GL73" s="39">
        <v>0</v>
      </c>
      <c r="GM73" s="39">
        <v>0</v>
      </c>
      <c r="GN73" s="39">
        <v>0</v>
      </c>
      <c r="GO73" s="39">
        <v>0</v>
      </c>
      <c r="GP73" s="39">
        <v>0</v>
      </c>
      <c r="GQ73" s="39">
        <v>0</v>
      </c>
      <c r="GR73" s="39">
        <v>0</v>
      </c>
      <c r="GS73" s="39">
        <v>0</v>
      </c>
      <c r="GT73" s="39">
        <v>0</v>
      </c>
      <c r="GU73" s="39">
        <v>0</v>
      </c>
      <c r="GV73" s="39">
        <v>0</v>
      </c>
      <c r="GW73" s="39">
        <v>0</v>
      </c>
      <c r="GX73" s="39">
        <v>0</v>
      </c>
      <c r="GY73" s="39">
        <v>0</v>
      </c>
      <c r="GZ73" s="39">
        <v>0</v>
      </c>
      <c r="HA73" s="39">
        <v>0</v>
      </c>
      <c r="HB73" s="39">
        <v>0</v>
      </c>
      <c r="HC73" s="39">
        <v>0</v>
      </c>
      <c r="HD73" s="39">
        <v>0</v>
      </c>
      <c r="HE73" s="39">
        <v>0</v>
      </c>
      <c r="HF73" s="39">
        <v>0</v>
      </c>
      <c r="HG73" s="39">
        <v>0</v>
      </c>
      <c r="HH73" s="39">
        <v>0</v>
      </c>
      <c r="HI73" s="39">
        <v>0</v>
      </c>
      <c r="HJ73" s="39">
        <v>0</v>
      </c>
      <c r="HK73" s="39">
        <v>0</v>
      </c>
      <c r="HL73" s="39">
        <v>0</v>
      </c>
      <c r="HM73" s="39">
        <v>0</v>
      </c>
      <c r="HN73" s="39">
        <v>0</v>
      </c>
      <c r="HO73" s="39">
        <v>0</v>
      </c>
      <c r="HP73" s="39">
        <v>0</v>
      </c>
      <c r="HQ73" s="39">
        <v>0</v>
      </c>
      <c r="HR73" s="39">
        <v>0</v>
      </c>
      <c r="HS73" s="39">
        <v>0</v>
      </c>
      <c r="HT73" s="39">
        <v>0</v>
      </c>
      <c r="HU73" s="39">
        <v>0</v>
      </c>
      <c r="HV73" s="39">
        <v>0</v>
      </c>
      <c r="HW73" s="39">
        <v>0</v>
      </c>
      <c r="HX73" s="39">
        <v>0</v>
      </c>
      <c r="HY73" s="39">
        <v>0</v>
      </c>
      <c r="HZ73" s="39">
        <v>0</v>
      </c>
      <c r="IA73" s="39">
        <v>0</v>
      </c>
      <c r="IB73" s="39">
        <v>0</v>
      </c>
      <c r="IC73" s="39">
        <v>0</v>
      </c>
      <c r="ID73" s="39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39">
        <v>0</v>
      </c>
      <c r="IK73" s="39">
        <v>0</v>
      </c>
      <c r="IL73" s="39">
        <v>0</v>
      </c>
      <c r="IM73" s="39">
        <v>0</v>
      </c>
      <c r="IN73" s="39">
        <v>0</v>
      </c>
      <c r="IO73" s="39">
        <v>0</v>
      </c>
      <c r="IP73" s="39">
        <v>0</v>
      </c>
      <c r="IQ73" s="39">
        <v>0</v>
      </c>
      <c r="IR73" s="39">
        <v>0</v>
      </c>
      <c r="IS73" s="39">
        <v>0</v>
      </c>
      <c r="IT73" s="39">
        <v>0</v>
      </c>
      <c r="IU73" s="39">
        <v>0</v>
      </c>
      <c r="IV73" s="39">
        <v>0</v>
      </c>
      <c r="IW73" s="39">
        <v>0</v>
      </c>
      <c r="IX73" s="39">
        <v>0</v>
      </c>
      <c r="IY73" s="39">
        <v>0</v>
      </c>
      <c r="IZ73" s="39">
        <v>0</v>
      </c>
      <c r="JA73" s="39">
        <v>0</v>
      </c>
      <c r="JB73" s="39">
        <v>0</v>
      </c>
      <c r="JC73" s="39">
        <v>0</v>
      </c>
      <c r="JD73" s="39">
        <v>0</v>
      </c>
      <c r="JE73" s="39">
        <v>0</v>
      </c>
      <c r="JF73" s="39">
        <v>0</v>
      </c>
      <c r="JG73" s="39">
        <v>0</v>
      </c>
      <c r="JH73" s="39">
        <v>0</v>
      </c>
      <c r="JI73" s="39">
        <v>0</v>
      </c>
      <c r="JJ73" s="39">
        <v>0</v>
      </c>
      <c r="JK73" s="39">
        <v>0</v>
      </c>
      <c r="JL73" s="39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39">
        <v>0</v>
      </c>
      <c r="JS73" s="39">
        <v>0</v>
      </c>
      <c r="JT73" s="39">
        <v>0</v>
      </c>
      <c r="JU73" s="39">
        <v>0</v>
      </c>
      <c r="JV73" s="39">
        <v>0</v>
      </c>
      <c r="JW73" s="39">
        <v>0</v>
      </c>
      <c r="JX73" s="39">
        <v>0</v>
      </c>
      <c r="JY73" s="39">
        <v>0</v>
      </c>
      <c r="JZ73" s="39">
        <v>0</v>
      </c>
      <c r="KA73" s="39">
        <v>0</v>
      </c>
      <c r="KB73" s="39">
        <v>0</v>
      </c>
      <c r="KC73" s="39">
        <v>0</v>
      </c>
      <c r="KD73" s="39">
        <v>0</v>
      </c>
      <c r="KE73" s="39"/>
      <c r="KF73" s="39"/>
      <c r="KG73" s="39"/>
      <c r="KH73" s="39"/>
    </row>
    <row r="74" spans="1:294" x14ac:dyDescent="0.55000000000000004">
      <c r="A74" s="14"/>
      <c r="B74" s="16" t="s">
        <v>53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>
        <v>0</v>
      </c>
      <c r="AP74" s="39">
        <v>0</v>
      </c>
      <c r="AQ74" s="39">
        <v>0</v>
      </c>
      <c r="AR74" s="39">
        <v>0</v>
      </c>
      <c r="AS74" s="39">
        <v>0</v>
      </c>
      <c r="AT74" s="39">
        <v>0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39">
        <v>0</v>
      </c>
      <c r="BK74" s="39">
        <v>0</v>
      </c>
      <c r="BL74" s="39">
        <v>0</v>
      </c>
      <c r="BM74" s="39">
        <v>0</v>
      </c>
      <c r="BN74" s="39">
        <v>0</v>
      </c>
      <c r="BO74" s="39">
        <v>0</v>
      </c>
      <c r="BP74" s="39">
        <v>0</v>
      </c>
      <c r="BQ74" s="39">
        <v>0</v>
      </c>
      <c r="BR74" s="39">
        <v>0</v>
      </c>
      <c r="BS74" s="39">
        <v>0</v>
      </c>
      <c r="BT74" s="39">
        <v>0</v>
      </c>
      <c r="BU74" s="39">
        <v>0</v>
      </c>
      <c r="BV74" s="39">
        <v>0</v>
      </c>
      <c r="BW74" s="39">
        <v>0</v>
      </c>
      <c r="BX74" s="39">
        <v>0</v>
      </c>
      <c r="BY74" s="39">
        <v>0</v>
      </c>
      <c r="BZ74" s="39">
        <v>0</v>
      </c>
      <c r="CA74" s="39">
        <v>0</v>
      </c>
      <c r="CB74" s="39">
        <v>0</v>
      </c>
      <c r="CC74" s="39">
        <v>0</v>
      </c>
      <c r="CD74" s="39">
        <v>0</v>
      </c>
      <c r="CE74" s="39">
        <v>0</v>
      </c>
      <c r="CF74" s="39">
        <v>0</v>
      </c>
      <c r="CG74" s="39">
        <v>0</v>
      </c>
      <c r="CH74" s="39">
        <v>0</v>
      </c>
      <c r="CI74" s="39">
        <v>0</v>
      </c>
      <c r="CJ74" s="39">
        <v>0</v>
      </c>
      <c r="CK74" s="39">
        <v>0</v>
      </c>
      <c r="CL74" s="39">
        <v>0</v>
      </c>
      <c r="CM74" s="39">
        <v>0</v>
      </c>
      <c r="CN74" s="39">
        <v>2.6690222222222224</v>
      </c>
      <c r="CO74" s="39">
        <v>5.3380444444444448</v>
      </c>
      <c r="CP74" s="39">
        <v>8.0070666666666668</v>
      </c>
      <c r="CQ74" s="39">
        <v>10.309674581430743</v>
      </c>
      <c r="CR74" s="39">
        <v>12.612282496194819</v>
      </c>
      <c r="CS74" s="39">
        <v>14.914890410958895</v>
      </c>
      <c r="CT74" s="39">
        <v>18.529750233811956</v>
      </c>
      <c r="CU74" s="39">
        <v>22.144610056665016</v>
      </c>
      <c r="CV74" s="39">
        <v>25.759469879518079</v>
      </c>
      <c r="CW74" s="39">
        <v>30.500395650015793</v>
      </c>
      <c r="CX74" s="39">
        <v>35.241321420513515</v>
      </c>
      <c r="CY74" s="39">
        <v>39.982247191011233</v>
      </c>
      <c r="CZ74" s="39">
        <v>45.502143054877052</v>
      </c>
      <c r="DA74" s="39">
        <v>51.022038918742872</v>
      </c>
      <c r="DB74" s="39">
        <v>56.541934782608692</v>
      </c>
      <c r="DC74" s="39">
        <v>62.245050724637693</v>
      </c>
      <c r="DD74" s="39">
        <v>67.948166666666694</v>
      </c>
      <c r="DE74" s="39">
        <v>73.651282608695695</v>
      </c>
      <c r="DF74" s="39">
        <v>79.63414855072466</v>
      </c>
      <c r="DG74" s="39">
        <v>85.617014492753626</v>
      </c>
      <c r="DH74" s="39">
        <v>91.599880434782591</v>
      </c>
      <c r="DI74" s="39">
        <v>96.965852913968533</v>
      </c>
      <c r="DJ74" s="39">
        <v>102.33182539315446</v>
      </c>
      <c r="DK74" s="39">
        <v>107.69779787234039</v>
      </c>
      <c r="DL74" s="39">
        <v>113.6596020903322</v>
      </c>
      <c r="DM74" s="39">
        <v>119.62140630832403</v>
      </c>
      <c r="DN74" s="39">
        <v>125.58321052631584</v>
      </c>
      <c r="DO74" s="39">
        <v>131.53943157894739</v>
      </c>
      <c r="DP74" s="39">
        <v>137.49565263157896</v>
      </c>
      <c r="DQ74" s="39">
        <v>143.45187368421054</v>
      </c>
      <c r="DR74" s="39">
        <v>149.28245263157893</v>
      </c>
      <c r="DS74" s="39">
        <v>155.11303157894736</v>
      </c>
      <c r="DT74" s="39">
        <v>160.94361052631575</v>
      </c>
      <c r="DU74" s="39">
        <v>166.24693538633818</v>
      </c>
      <c r="DV74" s="39">
        <v>171.55026024636058</v>
      </c>
      <c r="DW74" s="39">
        <v>176.85358510638298</v>
      </c>
      <c r="DX74" s="39">
        <v>182.16156028368798</v>
      </c>
      <c r="DY74" s="39">
        <v>187.46953546099292</v>
      </c>
      <c r="DZ74" s="39">
        <v>192.77751063829788</v>
      </c>
      <c r="EA74" s="39">
        <v>197.56566666666666</v>
      </c>
      <c r="EB74" s="39">
        <v>202.35382269503546</v>
      </c>
      <c r="EC74" s="39">
        <v>207.14197872340421</v>
      </c>
      <c r="ED74" s="39">
        <v>210.96853546099285</v>
      </c>
      <c r="EE74" s="39">
        <v>214.7950921985815</v>
      </c>
      <c r="EF74" s="39">
        <v>218.62164893617015</v>
      </c>
      <c r="EG74" s="39">
        <v>222.24451063829784</v>
      </c>
      <c r="EH74" s="39">
        <v>225.86737234042556</v>
      </c>
      <c r="EI74" s="39">
        <v>229.49023404255323</v>
      </c>
      <c r="EJ74" s="39">
        <v>232.30228368794326</v>
      </c>
      <c r="EK74" s="39">
        <v>235.11433333333332</v>
      </c>
      <c r="EL74" s="39">
        <v>237.92638297872335</v>
      </c>
      <c r="EM74" s="39">
        <v>239.84296808510629</v>
      </c>
      <c r="EN74" s="39">
        <v>241.75955319148926</v>
      </c>
      <c r="EO74" s="39">
        <v>243.6761382978722</v>
      </c>
      <c r="EP74" s="39">
        <v>244.93402127659564</v>
      </c>
      <c r="EQ74" s="39">
        <v>246.19190425531912</v>
      </c>
      <c r="ER74" s="39">
        <v>247.44978723404256</v>
      </c>
      <c r="ES74" s="39">
        <v>248.29102127659576</v>
      </c>
      <c r="ET74" s="39">
        <v>249.13225531914892</v>
      </c>
      <c r="EU74" s="39">
        <v>249.97348936170212</v>
      </c>
      <c r="EV74" s="39">
        <v>249.19442198581561</v>
      </c>
      <c r="EW74" s="39">
        <v>248.4153546099291</v>
      </c>
      <c r="EX74" s="39">
        <v>247.63628723404258</v>
      </c>
      <c r="EY74" s="39">
        <v>246.34930496453904</v>
      </c>
      <c r="EZ74" s="39">
        <v>245.06232269503548</v>
      </c>
      <c r="FA74" s="39">
        <v>243.77534042553194</v>
      </c>
      <c r="FB74" s="39">
        <v>242.40302344158272</v>
      </c>
      <c r="FC74" s="39">
        <v>241.03070645763344</v>
      </c>
      <c r="FD74" s="39">
        <v>239.65838947368422</v>
      </c>
      <c r="FE74" s="39">
        <v>238.65646886898091</v>
      </c>
      <c r="FF74" s="39">
        <v>237.65454826427765</v>
      </c>
      <c r="FG74" s="39">
        <v>236.65262765957431</v>
      </c>
      <c r="FH74" s="39">
        <v>233.92655319148926</v>
      </c>
      <c r="FI74" s="39">
        <v>231.20047872340422</v>
      </c>
      <c r="FJ74" s="39">
        <v>228.47440425531914</v>
      </c>
      <c r="FK74" s="39">
        <v>225.65838652482265</v>
      </c>
      <c r="FL74" s="39">
        <v>222.84236879432618</v>
      </c>
      <c r="FM74" s="39">
        <v>220.02635106382965</v>
      </c>
      <c r="FN74" s="39">
        <v>215.97585509518464</v>
      </c>
      <c r="FO74" s="39">
        <v>211.92535912653969</v>
      </c>
      <c r="FP74" s="39">
        <v>207.87486315789471</v>
      </c>
      <c r="FQ74" s="39">
        <v>203.06643508771927</v>
      </c>
      <c r="FR74" s="39">
        <v>198.2580070175438</v>
      </c>
      <c r="FS74" s="39">
        <v>193.44957894736839</v>
      </c>
      <c r="FT74" s="39">
        <v>187.73548070175434</v>
      </c>
      <c r="FU74" s="39">
        <v>182.02138245614034</v>
      </c>
      <c r="FV74" s="39">
        <v>176.30728421052632</v>
      </c>
      <c r="FW74" s="39">
        <v>170.90893415453527</v>
      </c>
      <c r="FX74" s="39">
        <v>165.51058409854426</v>
      </c>
      <c r="FY74" s="39">
        <v>160.11223404255324</v>
      </c>
      <c r="FZ74" s="39">
        <v>154.46564893617023</v>
      </c>
      <c r="GA74" s="39">
        <v>148.81906382978724</v>
      </c>
      <c r="GB74" s="39">
        <v>143.17247872340423</v>
      </c>
      <c r="GC74" s="39">
        <v>135.50746099290777</v>
      </c>
      <c r="GD74" s="39">
        <v>127.84244326241132</v>
      </c>
      <c r="GE74" s="39">
        <v>120.17742553191486</v>
      </c>
      <c r="GF74" s="39">
        <v>113.29434333706604</v>
      </c>
      <c r="GG74" s="39">
        <v>106.41126114221723</v>
      </c>
      <c r="GH74" s="39">
        <v>99.528178947368403</v>
      </c>
      <c r="GI74" s="39">
        <v>93.605985964912279</v>
      </c>
      <c r="GJ74" s="39">
        <v>87.68379298245614</v>
      </c>
      <c r="GK74" s="39">
        <v>81.761600000000001</v>
      </c>
      <c r="GL74" s="39">
        <v>75.832863157894735</v>
      </c>
      <c r="GM74" s="39">
        <v>69.904126315789469</v>
      </c>
      <c r="GN74" s="39">
        <v>63.97538947368421</v>
      </c>
      <c r="GO74" s="39">
        <v>57.365241918626353</v>
      </c>
      <c r="GP74" s="39">
        <v>50.755094363568503</v>
      </c>
      <c r="GQ74" s="39">
        <v>44.144946808510646</v>
      </c>
      <c r="GR74" s="39">
        <v>37.864390895596244</v>
      </c>
      <c r="GS74" s="39">
        <v>31.583834982681839</v>
      </c>
      <c r="GT74" s="39">
        <v>25.303279069767441</v>
      </c>
      <c r="GU74" s="39">
        <v>21.339672157622736</v>
      </c>
      <c r="GV74" s="39">
        <v>17.376065245478035</v>
      </c>
      <c r="GW74" s="39">
        <v>13.412458333333328</v>
      </c>
      <c r="GX74" s="39">
        <v>8.9416388888888854</v>
      </c>
      <c r="GY74" s="39">
        <v>4.4708194444444427</v>
      </c>
      <c r="GZ74" s="39">
        <v>0</v>
      </c>
      <c r="HA74" s="39">
        <v>0</v>
      </c>
      <c r="HB74" s="39">
        <v>0</v>
      </c>
      <c r="HC74" s="39">
        <v>0</v>
      </c>
      <c r="HD74" s="39">
        <v>0</v>
      </c>
      <c r="HE74" s="39">
        <v>0</v>
      </c>
      <c r="HF74" s="39">
        <v>0</v>
      </c>
      <c r="HG74" s="39">
        <v>0</v>
      </c>
      <c r="HH74" s="39">
        <v>0</v>
      </c>
      <c r="HI74" s="39">
        <v>0</v>
      </c>
      <c r="HJ74" s="39">
        <v>0</v>
      </c>
      <c r="HK74" s="39">
        <v>0</v>
      </c>
      <c r="HL74" s="39">
        <v>0</v>
      </c>
      <c r="HM74" s="39">
        <v>0</v>
      </c>
      <c r="HN74" s="39">
        <v>0</v>
      </c>
      <c r="HO74" s="39">
        <v>0</v>
      </c>
      <c r="HP74" s="39">
        <v>0</v>
      </c>
      <c r="HQ74" s="39">
        <v>0</v>
      </c>
      <c r="HR74" s="39">
        <v>0</v>
      </c>
      <c r="HS74" s="39">
        <v>0</v>
      </c>
      <c r="HT74" s="39">
        <v>0</v>
      </c>
      <c r="HU74" s="39">
        <v>0</v>
      </c>
      <c r="HV74" s="39">
        <v>0</v>
      </c>
      <c r="HW74" s="39">
        <v>0</v>
      </c>
      <c r="HX74" s="39">
        <v>0</v>
      </c>
      <c r="HY74" s="39">
        <v>0</v>
      </c>
      <c r="HZ74" s="39">
        <v>0</v>
      </c>
      <c r="IA74" s="39">
        <v>0</v>
      </c>
      <c r="IB74" s="39">
        <v>0</v>
      </c>
      <c r="IC74" s="39">
        <v>0</v>
      </c>
      <c r="ID74" s="39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39">
        <v>0</v>
      </c>
      <c r="IK74" s="39">
        <v>0</v>
      </c>
      <c r="IL74" s="39">
        <v>0</v>
      </c>
      <c r="IM74" s="39">
        <v>0</v>
      </c>
      <c r="IN74" s="39">
        <v>0</v>
      </c>
      <c r="IO74" s="39">
        <v>0</v>
      </c>
      <c r="IP74" s="39">
        <v>0</v>
      </c>
      <c r="IQ74" s="39">
        <v>0</v>
      </c>
      <c r="IR74" s="39">
        <v>0</v>
      </c>
      <c r="IS74" s="39">
        <v>0</v>
      </c>
      <c r="IT74" s="39">
        <v>0</v>
      </c>
      <c r="IU74" s="39">
        <v>0</v>
      </c>
      <c r="IV74" s="39">
        <v>0</v>
      </c>
      <c r="IW74" s="39">
        <v>0</v>
      </c>
      <c r="IX74" s="39">
        <v>0</v>
      </c>
      <c r="IY74" s="39">
        <v>0</v>
      </c>
      <c r="IZ74" s="39">
        <v>0</v>
      </c>
      <c r="JA74" s="39">
        <v>0</v>
      </c>
      <c r="JB74" s="39">
        <v>0</v>
      </c>
      <c r="JC74" s="39">
        <v>0</v>
      </c>
      <c r="JD74" s="39">
        <v>0</v>
      </c>
      <c r="JE74" s="39">
        <v>0</v>
      </c>
      <c r="JF74" s="39">
        <v>0</v>
      </c>
      <c r="JG74" s="39">
        <v>0</v>
      </c>
      <c r="JH74" s="39">
        <v>0</v>
      </c>
      <c r="JI74" s="39">
        <v>0</v>
      </c>
      <c r="JJ74" s="39">
        <v>0</v>
      </c>
      <c r="JK74" s="39">
        <v>0</v>
      </c>
      <c r="JL74" s="39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39">
        <v>0</v>
      </c>
      <c r="JS74" s="39">
        <v>0</v>
      </c>
      <c r="JT74" s="39">
        <v>0</v>
      </c>
      <c r="JU74" s="39">
        <v>0</v>
      </c>
      <c r="JV74" s="39">
        <v>0</v>
      </c>
      <c r="JW74" s="39">
        <v>0</v>
      </c>
      <c r="JX74" s="39">
        <v>0</v>
      </c>
      <c r="JY74" s="39">
        <v>0</v>
      </c>
      <c r="JZ74" s="39">
        <v>0</v>
      </c>
      <c r="KA74" s="39">
        <v>0</v>
      </c>
      <c r="KB74" s="39">
        <v>0</v>
      </c>
      <c r="KC74" s="39">
        <v>0</v>
      </c>
      <c r="KD74" s="39">
        <v>0</v>
      </c>
      <c r="KE74" s="39"/>
      <c r="KF74" s="39"/>
      <c r="KG74" s="39"/>
      <c r="KH74" s="39"/>
    </row>
    <row r="75" spans="1:294" x14ac:dyDescent="0.55000000000000004">
      <c r="A75" s="14"/>
      <c r="B75" s="16" t="s">
        <v>54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7" spans="1:294" s="33" customFormat="1" x14ac:dyDescent="0.55000000000000004">
      <c r="A77" s="38" t="s">
        <v>23</v>
      </c>
      <c r="B77" s="38" t="s">
        <v>63</v>
      </c>
      <c r="C77" s="38"/>
      <c r="D77" s="38"/>
    </row>
    <row r="78" spans="1:294" s="33" customFormat="1" x14ac:dyDescent="0.55000000000000004">
      <c r="C78" s="13">
        <v>0</v>
      </c>
      <c r="D78" s="13">
        <v>3.472222222222222E-3</v>
      </c>
      <c r="E78" s="13">
        <v>6.9444444444444441E-3</v>
      </c>
      <c r="F78" s="13">
        <v>1.0416666666666666E-2</v>
      </c>
      <c r="G78" s="13">
        <v>1.3888888888888888E-2</v>
      </c>
      <c r="H78" s="13">
        <v>1.7361111111111112E-2</v>
      </c>
      <c r="I78" s="13">
        <v>2.0833333333333332E-2</v>
      </c>
      <c r="J78" s="13">
        <v>2.4305555555555556E-2</v>
      </c>
      <c r="K78" s="13">
        <v>2.7777777777777776E-2</v>
      </c>
      <c r="L78" s="13">
        <v>3.125E-2</v>
      </c>
      <c r="M78" s="13">
        <v>3.4722222222222224E-2</v>
      </c>
      <c r="N78" s="13">
        <v>3.8194444444444441E-2</v>
      </c>
      <c r="O78" s="13">
        <v>4.1666666666666664E-2</v>
      </c>
      <c r="P78" s="13">
        <v>4.5138888888888888E-2</v>
      </c>
      <c r="Q78" s="13">
        <v>4.8611111111111112E-2</v>
      </c>
      <c r="R78" s="13">
        <v>5.2083333333333336E-2</v>
      </c>
      <c r="S78" s="13">
        <v>5.5555555555555552E-2</v>
      </c>
      <c r="T78" s="13">
        <v>5.9027777777777783E-2</v>
      </c>
      <c r="U78" s="13">
        <v>6.25E-2</v>
      </c>
      <c r="V78" s="13">
        <v>6.5972222222222224E-2</v>
      </c>
      <c r="W78" s="13">
        <v>6.9444444444444434E-2</v>
      </c>
      <c r="X78" s="13">
        <v>7.2916666666666671E-2</v>
      </c>
      <c r="Y78" s="13">
        <v>7.6388888888888895E-2</v>
      </c>
      <c r="Z78" s="13">
        <v>7.9861111111111105E-2</v>
      </c>
      <c r="AA78" s="13">
        <v>8.3333333333333329E-2</v>
      </c>
      <c r="AB78" s="13">
        <v>8.6805555555555566E-2</v>
      </c>
      <c r="AC78" s="13">
        <v>9.0277777777777776E-2</v>
      </c>
      <c r="AD78" s="13">
        <v>9.375E-2</v>
      </c>
      <c r="AE78" s="13">
        <v>9.7222222222222224E-2</v>
      </c>
      <c r="AF78" s="13">
        <v>0.10069444444444443</v>
      </c>
      <c r="AG78" s="13">
        <v>0.10416666666666667</v>
      </c>
      <c r="AH78" s="13">
        <v>0.1076388888888889</v>
      </c>
      <c r="AI78" s="13">
        <v>0.1111111111111111</v>
      </c>
      <c r="AJ78" s="13">
        <v>0.11458333333333333</v>
      </c>
      <c r="AK78" s="13">
        <v>0.11805555555555557</v>
      </c>
      <c r="AL78" s="13">
        <v>0.12152777777777778</v>
      </c>
      <c r="AM78" s="13">
        <v>0.125</v>
      </c>
      <c r="AN78" s="13">
        <v>0.12847222222222224</v>
      </c>
      <c r="AO78" s="13">
        <v>0.13194444444444445</v>
      </c>
      <c r="AP78" s="13">
        <v>0.13541666666666666</v>
      </c>
      <c r="AQ78" s="13">
        <v>0.1388888888888889</v>
      </c>
      <c r="AR78" s="13">
        <v>0.1423611111111111</v>
      </c>
      <c r="AS78" s="13">
        <v>0.14583333333333334</v>
      </c>
      <c r="AT78" s="13">
        <v>0.14930555555555555</v>
      </c>
      <c r="AU78" s="13">
        <v>0.15277777777777776</v>
      </c>
      <c r="AV78" s="13">
        <v>0.15625</v>
      </c>
      <c r="AW78" s="13">
        <v>0.15972222222222224</v>
      </c>
      <c r="AX78" s="13">
        <v>0.16319444444444445</v>
      </c>
      <c r="AY78" s="13">
        <v>0.16666666666666666</v>
      </c>
      <c r="AZ78" s="13">
        <v>0.17013888888888887</v>
      </c>
      <c r="BA78" s="13">
        <v>0.17361111111111113</v>
      </c>
      <c r="BB78" s="13">
        <v>0.17708333333333334</v>
      </c>
      <c r="BC78" s="13">
        <v>0.18055555555555555</v>
      </c>
      <c r="BD78" s="13">
        <v>0.18402777777777779</v>
      </c>
      <c r="BE78" s="13">
        <v>0.1875</v>
      </c>
      <c r="BF78" s="13">
        <v>0.19097222222222221</v>
      </c>
      <c r="BG78" s="13">
        <v>0.19444444444444445</v>
      </c>
      <c r="BH78" s="13">
        <v>0.19791666666666666</v>
      </c>
      <c r="BI78" s="13">
        <v>0.20138888888888887</v>
      </c>
      <c r="BJ78" s="13">
        <v>0.20486111111111113</v>
      </c>
      <c r="BK78" s="13">
        <v>0.20833333333333334</v>
      </c>
      <c r="BL78" s="13">
        <v>0.21180555555555555</v>
      </c>
      <c r="BM78" s="13">
        <v>0.21527777777777779</v>
      </c>
      <c r="BN78" s="13">
        <v>0.21875</v>
      </c>
      <c r="BO78" s="13">
        <v>0.22222222222222221</v>
      </c>
      <c r="BP78" s="13">
        <v>0.22569444444444445</v>
      </c>
      <c r="BQ78" s="13">
        <v>0.22916666666666666</v>
      </c>
      <c r="BR78" s="13">
        <v>0.23263888888888887</v>
      </c>
      <c r="BS78" s="13">
        <v>0.23611111111111113</v>
      </c>
      <c r="BT78" s="13">
        <v>0.23958333333333334</v>
      </c>
      <c r="BU78" s="13">
        <v>0.24305555555555555</v>
      </c>
      <c r="BV78" s="13">
        <v>0.24652777777777779</v>
      </c>
      <c r="BW78" s="13">
        <v>0.25</v>
      </c>
      <c r="BX78" s="13">
        <v>0.25347222222222221</v>
      </c>
      <c r="BY78" s="13">
        <v>0.25694444444444448</v>
      </c>
      <c r="BZ78" s="13">
        <v>0.26041666666666669</v>
      </c>
      <c r="CA78" s="13">
        <v>0.2638888888888889</v>
      </c>
      <c r="CB78" s="13">
        <v>0.2673611111111111</v>
      </c>
      <c r="CC78" s="13">
        <v>0.27083333333333331</v>
      </c>
      <c r="CD78" s="13">
        <v>0.27430555555555552</v>
      </c>
      <c r="CE78" s="13">
        <v>0.27777777777777779</v>
      </c>
      <c r="CF78" s="13">
        <v>0.28125</v>
      </c>
      <c r="CG78" s="13">
        <v>0.28472222222222221</v>
      </c>
      <c r="CH78" s="13">
        <v>0.28819444444444448</v>
      </c>
      <c r="CI78" s="13">
        <v>0.29166666666666669</v>
      </c>
      <c r="CJ78" s="13">
        <v>0.2951388888888889</v>
      </c>
      <c r="CK78" s="13">
        <v>0.2986111111111111</v>
      </c>
      <c r="CL78" s="13">
        <v>0.30208333333333331</v>
      </c>
      <c r="CM78" s="13">
        <v>0.30555555555555552</v>
      </c>
      <c r="CN78" s="13">
        <v>0.30902777777777779</v>
      </c>
      <c r="CO78" s="13">
        <v>0.3125</v>
      </c>
      <c r="CP78" s="13">
        <v>0.31597222222222221</v>
      </c>
      <c r="CQ78" s="13">
        <v>0.31944444444444448</v>
      </c>
      <c r="CR78" s="13">
        <v>0.32291666666666669</v>
      </c>
      <c r="CS78" s="13">
        <v>0.3263888888888889</v>
      </c>
      <c r="CT78" s="13">
        <v>0.3298611111111111</v>
      </c>
      <c r="CU78" s="13">
        <v>0.33333333333333331</v>
      </c>
      <c r="CV78" s="13">
        <v>0.33680555555555558</v>
      </c>
      <c r="CW78" s="13">
        <v>0.34027777777777773</v>
      </c>
      <c r="CX78" s="13">
        <v>0.34375</v>
      </c>
      <c r="CY78" s="13">
        <v>0.34722222222222227</v>
      </c>
      <c r="CZ78" s="13">
        <v>0.35069444444444442</v>
      </c>
      <c r="DA78" s="13">
        <v>0.35416666666666669</v>
      </c>
      <c r="DB78" s="13">
        <v>0.3576388888888889</v>
      </c>
      <c r="DC78" s="13">
        <v>0.3611111111111111</v>
      </c>
      <c r="DD78" s="13">
        <v>0.36458333333333331</v>
      </c>
      <c r="DE78" s="13">
        <v>0.36805555555555558</v>
      </c>
      <c r="DF78" s="13">
        <v>0.37152777777777773</v>
      </c>
      <c r="DG78" s="13">
        <v>0.375</v>
      </c>
      <c r="DH78" s="13">
        <v>0.37847222222222227</v>
      </c>
      <c r="DI78" s="13">
        <v>0.38194444444444442</v>
      </c>
      <c r="DJ78" s="13">
        <v>0.38541666666666669</v>
      </c>
      <c r="DK78" s="13">
        <v>0.3888888888888889</v>
      </c>
      <c r="DL78" s="13">
        <v>0.3923611111111111</v>
      </c>
      <c r="DM78" s="13">
        <v>0.39583333333333331</v>
      </c>
      <c r="DN78" s="13">
        <v>0.39930555555555558</v>
      </c>
      <c r="DO78" s="13">
        <v>0.40277777777777773</v>
      </c>
      <c r="DP78" s="13">
        <v>0.40625</v>
      </c>
      <c r="DQ78" s="13">
        <v>0.40972222222222227</v>
      </c>
      <c r="DR78" s="13">
        <v>0.41319444444444442</v>
      </c>
      <c r="DS78" s="13">
        <v>0.41666666666666669</v>
      </c>
      <c r="DT78" s="13">
        <v>0.4201388888888889</v>
      </c>
      <c r="DU78" s="13">
        <v>0.4236111111111111</v>
      </c>
      <c r="DV78" s="13">
        <v>0.42708333333333331</v>
      </c>
      <c r="DW78" s="13">
        <v>0.43055555555555558</v>
      </c>
      <c r="DX78" s="13">
        <v>0.43402777777777773</v>
      </c>
      <c r="DY78" s="13">
        <v>0.4375</v>
      </c>
      <c r="DZ78" s="13">
        <v>0.44097222222222227</v>
      </c>
      <c r="EA78" s="13">
        <v>0.44444444444444442</v>
      </c>
      <c r="EB78" s="13">
        <v>0.44791666666666669</v>
      </c>
      <c r="EC78" s="13">
        <v>0.4513888888888889</v>
      </c>
      <c r="ED78" s="13">
        <v>0.4548611111111111</v>
      </c>
      <c r="EE78" s="13">
        <v>0.45833333333333331</v>
      </c>
      <c r="EF78" s="13">
        <v>0.46180555555555558</v>
      </c>
      <c r="EG78" s="13">
        <v>0.46527777777777773</v>
      </c>
      <c r="EH78" s="13">
        <v>0.46875</v>
      </c>
      <c r="EI78" s="13">
        <v>0.47222222222222227</v>
      </c>
      <c r="EJ78" s="13">
        <v>0.47569444444444442</v>
      </c>
      <c r="EK78" s="13">
        <v>0.47916666666666669</v>
      </c>
      <c r="EL78" s="13">
        <v>0.4826388888888889</v>
      </c>
      <c r="EM78" s="13">
        <v>0.4861111111111111</v>
      </c>
      <c r="EN78" s="13">
        <v>0.48958333333333331</v>
      </c>
      <c r="EO78" s="13">
        <v>0.49305555555555558</v>
      </c>
      <c r="EP78" s="13">
        <v>0.49652777777777773</v>
      </c>
      <c r="EQ78" s="13">
        <v>0.5</v>
      </c>
      <c r="ER78" s="13">
        <v>0.50347222222222221</v>
      </c>
      <c r="ES78" s="13">
        <v>0.50694444444444442</v>
      </c>
      <c r="ET78" s="13">
        <v>0.51041666666666663</v>
      </c>
      <c r="EU78" s="13">
        <v>0.51388888888888895</v>
      </c>
      <c r="EV78" s="13">
        <v>0.51736111111111105</v>
      </c>
      <c r="EW78" s="13">
        <v>0.52083333333333337</v>
      </c>
      <c r="EX78" s="13">
        <v>0.52430555555555558</v>
      </c>
      <c r="EY78" s="13">
        <v>0.52777777777777779</v>
      </c>
      <c r="EZ78" s="13">
        <v>0.53125</v>
      </c>
      <c r="FA78" s="13">
        <v>0.53472222222222221</v>
      </c>
      <c r="FB78" s="13">
        <v>0.53819444444444442</v>
      </c>
      <c r="FC78" s="13">
        <v>0.54166666666666663</v>
      </c>
      <c r="FD78" s="13">
        <v>0.54513888888888895</v>
      </c>
      <c r="FE78" s="13">
        <v>0.54861111111111105</v>
      </c>
      <c r="FF78" s="13">
        <v>0.55208333333333337</v>
      </c>
      <c r="FG78" s="13">
        <v>0.55555555555555558</v>
      </c>
      <c r="FH78" s="13">
        <v>0.55902777777777779</v>
      </c>
      <c r="FI78" s="13">
        <v>0.5625</v>
      </c>
      <c r="FJ78" s="13">
        <v>0.56597222222222221</v>
      </c>
      <c r="FK78" s="13">
        <v>0.56944444444444442</v>
      </c>
      <c r="FL78" s="13">
        <v>0.57291666666666663</v>
      </c>
      <c r="FM78" s="13">
        <v>0.57638888888888895</v>
      </c>
      <c r="FN78" s="13">
        <v>0.57986111111111105</v>
      </c>
      <c r="FO78" s="13">
        <v>0.58333333333333337</v>
      </c>
      <c r="FP78" s="13">
        <v>0.58680555555555558</v>
      </c>
      <c r="FQ78" s="13">
        <v>0.59027777777777779</v>
      </c>
      <c r="FR78" s="13">
        <v>0.59375</v>
      </c>
      <c r="FS78" s="13">
        <v>0.59722222222222221</v>
      </c>
      <c r="FT78" s="13">
        <v>0.60069444444444442</v>
      </c>
      <c r="FU78" s="13">
        <v>0.60416666666666663</v>
      </c>
      <c r="FV78" s="13">
        <v>0.60763888888888895</v>
      </c>
      <c r="FW78" s="13">
        <v>0.61111111111111105</v>
      </c>
      <c r="FX78" s="13">
        <v>0.61458333333333337</v>
      </c>
      <c r="FY78" s="13">
        <v>0.61805555555555558</v>
      </c>
      <c r="FZ78" s="13">
        <v>0.62152777777777779</v>
      </c>
      <c r="GA78" s="13">
        <v>0.625</v>
      </c>
      <c r="GB78" s="13">
        <v>0.62847222222222221</v>
      </c>
      <c r="GC78" s="13">
        <v>0.63194444444444442</v>
      </c>
      <c r="GD78" s="13">
        <v>0.63541666666666663</v>
      </c>
      <c r="GE78" s="13">
        <v>0.63888888888888895</v>
      </c>
      <c r="GF78" s="13">
        <v>0.64236111111111105</v>
      </c>
      <c r="GG78" s="13">
        <v>0.64583333333333337</v>
      </c>
      <c r="GH78" s="13">
        <v>0.64930555555555558</v>
      </c>
      <c r="GI78" s="13">
        <v>0.65277777777777779</v>
      </c>
      <c r="GJ78" s="13">
        <v>0.65625</v>
      </c>
      <c r="GK78" s="13">
        <v>0.65972222222222221</v>
      </c>
      <c r="GL78" s="13">
        <v>0.66319444444444442</v>
      </c>
      <c r="GM78" s="13">
        <v>0.66666666666666663</v>
      </c>
      <c r="GN78" s="13">
        <v>0.67013888888888884</v>
      </c>
      <c r="GO78" s="13">
        <v>0.67361111111111116</v>
      </c>
      <c r="GP78" s="13">
        <v>0.67708333333333337</v>
      </c>
      <c r="GQ78" s="13">
        <v>0.68055555555555547</v>
      </c>
      <c r="GR78" s="13">
        <v>0.68402777777777779</v>
      </c>
      <c r="GS78" s="13">
        <v>0.6875</v>
      </c>
      <c r="GT78" s="13">
        <v>0.69097222222222221</v>
      </c>
      <c r="GU78" s="13">
        <v>0.69444444444444453</v>
      </c>
      <c r="GV78" s="13">
        <v>0.69791666666666663</v>
      </c>
      <c r="GW78" s="13">
        <v>0.70138888888888884</v>
      </c>
      <c r="GX78" s="13">
        <v>0.70486111111111116</v>
      </c>
      <c r="GY78" s="13">
        <v>0.70833333333333337</v>
      </c>
      <c r="GZ78" s="13">
        <v>0.71180555555555547</v>
      </c>
      <c r="HA78" s="13">
        <v>0.71527777777777779</v>
      </c>
      <c r="HB78" s="13">
        <v>0.71875</v>
      </c>
      <c r="HC78" s="13">
        <v>0.72222222222222221</v>
      </c>
      <c r="HD78" s="13">
        <v>0.72569444444444453</v>
      </c>
      <c r="HE78" s="13">
        <v>0.72916666666666663</v>
      </c>
      <c r="HF78" 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="HJ78" s="13">
        <v>0.74652777777777779</v>
      </c>
      <c r="HK78" s="13">
        <v>0.75</v>
      </c>
      <c r="HL78" s="13">
        <v>0.75347222222222221</v>
      </c>
      <c r="HM78" s="13">
        <v>0.75694444444444453</v>
      </c>
      <c r="HN78" s="13">
        <v>0.76041666666666663</v>
      </c>
      <c r="HO78" s="13">
        <v>0.76388888888888884</v>
      </c>
      <c r="HP78" s="13">
        <v>0.76736111111111116</v>
      </c>
      <c r="HQ78" s="13">
        <v>0.77083333333333337</v>
      </c>
      <c r="HR78" s="13">
        <v>0.77430555555555547</v>
      </c>
      <c r="HS78" s="13">
        <v>0.77777777777777779</v>
      </c>
      <c r="HT78" s="13">
        <v>0.78125</v>
      </c>
      <c r="HU78" s="13">
        <v>0.78472222222222221</v>
      </c>
      <c r="HV78" s="13">
        <v>0.78819444444444453</v>
      </c>
      <c r="HW78" s="13">
        <v>0.79166666666666663</v>
      </c>
      <c r="HX78" s="13">
        <v>0.79513888888888884</v>
      </c>
      <c r="HY78" s="13">
        <v>0.79861111111111116</v>
      </c>
      <c r="HZ78" s="13">
        <v>0.80208333333333337</v>
      </c>
      <c r="IA78" s="13">
        <v>0.80555555555555547</v>
      </c>
      <c r="IB78" s="13">
        <v>0.80902777777777779</v>
      </c>
      <c r="IC78" s="13">
        <v>0.8125</v>
      </c>
      <c r="ID78" s="13">
        <v>0.81597222222222221</v>
      </c>
      <c r="IE78" s="13">
        <v>0.81944444444444453</v>
      </c>
      <c r="IF78" s="13">
        <v>0.82291666666666663</v>
      </c>
      <c r="IG78" s="13">
        <v>0.82638888888888884</v>
      </c>
      <c r="IH78" s="13">
        <v>0.82986111111111116</v>
      </c>
      <c r="II78" s="13">
        <v>0.83333333333333337</v>
      </c>
      <c r="IJ78" s="13">
        <v>0.83680555555555547</v>
      </c>
      <c r="IK78" s="13">
        <v>0.84027777777777779</v>
      </c>
      <c r="IL78" s="13">
        <v>0.84375</v>
      </c>
      <c r="IM78" s="13">
        <v>0.84722222222222221</v>
      </c>
      <c r="IN78" s="13">
        <v>0.85069444444444453</v>
      </c>
      <c r="IO78" s="13">
        <v>0.85416666666666663</v>
      </c>
      <c r="IP78" s="13">
        <v>0.85763888888888884</v>
      </c>
      <c r="IQ78" s="13">
        <v>0.86111111111111116</v>
      </c>
      <c r="IR78" s="13">
        <v>0.86458333333333337</v>
      </c>
      <c r="IS78" s="13">
        <v>0.86805555555555547</v>
      </c>
      <c r="IT78" s="13">
        <v>0.87152777777777779</v>
      </c>
      <c r="IU78" s="13">
        <v>0.875</v>
      </c>
      <c r="IV78" s="13">
        <v>0.87847222222222221</v>
      </c>
      <c r="IW78" s="13">
        <v>0.88194444444444453</v>
      </c>
      <c r="IX78" s="13">
        <v>0.88541666666666663</v>
      </c>
      <c r="IY78" s="13">
        <v>0.88888888888888884</v>
      </c>
      <c r="IZ78" s="13">
        <v>0.89236111111111116</v>
      </c>
      <c r="JA78" s="13">
        <v>0.89583333333333337</v>
      </c>
      <c r="JB78" s="13">
        <v>0.89930555555555547</v>
      </c>
      <c r="JC78" s="13">
        <v>0.90277777777777779</v>
      </c>
      <c r="JD78" s="13">
        <v>0.90625</v>
      </c>
      <c r="JE78" s="13">
        <v>0.90972222222222221</v>
      </c>
      <c r="JF78" s="13">
        <v>0.91319444444444453</v>
      </c>
      <c r="JG78" s="13">
        <v>0.91666666666666663</v>
      </c>
      <c r="JH78" s="13">
        <v>0.92013888888888884</v>
      </c>
      <c r="JI78" s="13">
        <v>0.92361111111111116</v>
      </c>
      <c r="JJ78" s="13">
        <v>0.92708333333333337</v>
      </c>
      <c r="JK78" s="13">
        <v>0.93055555555555547</v>
      </c>
      <c r="JL78" s="13">
        <v>0.93402777777777779</v>
      </c>
      <c r="JM78" s="13">
        <v>0.9375</v>
      </c>
      <c r="JN78" s="13">
        <v>0.94097222222222221</v>
      </c>
      <c r="JO78" s="13">
        <v>0.94444444444444453</v>
      </c>
      <c r="JP78" s="13">
        <v>0.94791666666666663</v>
      </c>
      <c r="JQ78" s="13">
        <v>0.95138888888888884</v>
      </c>
      <c r="JR78" s="13">
        <v>0.95486111111111116</v>
      </c>
      <c r="JS78" s="13">
        <v>0.95833333333333337</v>
      </c>
      <c r="JT78" s="13">
        <v>0.96180555555555547</v>
      </c>
      <c r="JU78" s="13">
        <v>0.96527777777777779</v>
      </c>
      <c r="JV78" s="13">
        <v>0.96875</v>
      </c>
      <c r="JW78" s="13">
        <v>0.97222222222222221</v>
      </c>
      <c r="JX78" s="13">
        <v>0.97569444444444453</v>
      </c>
      <c r="JY78" s="13">
        <v>0.97916666666666663</v>
      </c>
      <c r="JZ78" s="13">
        <v>0.98263888888888884</v>
      </c>
      <c r="KA78" s="13">
        <v>0.98611111111111116</v>
      </c>
      <c r="KB78" s="13">
        <v>0.98958333333333337</v>
      </c>
      <c r="KC78" s="13">
        <v>0.99305555555555547</v>
      </c>
      <c r="KD78" s="13">
        <v>0.99652777777777779</v>
      </c>
    </row>
    <row r="79" spans="1:294" s="33" customFormat="1" x14ac:dyDescent="0.55000000000000004">
      <c r="B79" s="34" t="s">
        <v>43</v>
      </c>
      <c r="C79" s="39">
        <v>40.142731301323657</v>
      </c>
      <c r="D79" s="39">
        <v>40.142731301323657</v>
      </c>
      <c r="E79" s="39">
        <v>40.142731301323657</v>
      </c>
      <c r="F79" s="39">
        <v>40.142731301323657</v>
      </c>
      <c r="G79" s="39">
        <v>40.142731301323657</v>
      </c>
      <c r="H79" s="39">
        <v>40.142731301323657</v>
      </c>
      <c r="I79" s="39">
        <v>40.142731301323657</v>
      </c>
      <c r="J79" s="39">
        <v>40.142731301323657</v>
      </c>
      <c r="K79" s="39">
        <v>40.142731301323657</v>
      </c>
      <c r="L79" s="39">
        <v>40.142731301323657</v>
      </c>
      <c r="M79" s="39">
        <v>40.142731301323657</v>
      </c>
      <c r="N79" s="39">
        <v>40.142731301323657</v>
      </c>
      <c r="O79" s="39">
        <v>40.359414033186312</v>
      </c>
      <c r="P79" s="39">
        <v>40.359414033186312</v>
      </c>
      <c r="Q79" s="39">
        <v>40.359414033186312</v>
      </c>
      <c r="R79" s="39">
        <v>40.359414033186312</v>
      </c>
      <c r="S79" s="39">
        <v>40.359414033186312</v>
      </c>
      <c r="T79" s="39">
        <v>40.359414033186312</v>
      </c>
      <c r="U79" s="39">
        <v>40.359414033186312</v>
      </c>
      <c r="V79" s="39">
        <v>40.359414033186312</v>
      </c>
      <c r="W79" s="39">
        <v>40.359414033186312</v>
      </c>
      <c r="X79" s="39">
        <v>40.359414033186312</v>
      </c>
      <c r="Y79" s="39">
        <v>40.359414033186312</v>
      </c>
      <c r="Z79" s="39">
        <v>40.359414033186312</v>
      </c>
      <c r="AA79" s="39">
        <v>40.353787955076257</v>
      </c>
      <c r="AB79" s="39">
        <v>40.353787955076257</v>
      </c>
      <c r="AC79" s="39">
        <v>40.353787955076257</v>
      </c>
      <c r="AD79" s="39">
        <v>40.353787955076257</v>
      </c>
      <c r="AE79" s="39">
        <v>40.353787955076257</v>
      </c>
      <c r="AF79" s="39">
        <v>40.353787955076257</v>
      </c>
      <c r="AG79" s="39">
        <v>40.353787955076257</v>
      </c>
      <c r="AH79" s="39">
        <v>40.353787955076257</v>
      </c>
      <c r="AI79" s="39">
        <v>40.353787955076257</v>
      </c>
      <c r="AJ79" s="39">
        <v>40.353787955076257</v>
      </c>
      <c r="AK79" s="39">
        <v>40.353787955076257</v>
      </c>
      <c r="AL79" s="39">
        <v>40.353787955076257</v>
      </c>
      <c r="AM79" s="39">
        <v>40.44013967028615</v>
      </c>
      <c r="AN79" s="39">
        <v>40.44013967028615</v>
      </c>
      <c r="AO79" s="39">
        <v>40.44013967028615</v>
      </c>
      <c r="AP79" s="39">
        <v>40.44013967028615</v>
      </c>
      <c r="AQ79" s="39">
        <v>40.44013967028615</v>
      </c>
      <c r="AR79" s="39">
        <v>40.44013967028615</v>
      </c>
      <c r="AS79" s="39">
        <v>40.44013967028615</v>
      </c>
      <c r="AT79" s="39">
        <v>40.44013967028615</v>
      </c>
      <c r="AU79" s="39">
        <v>40.44013967028615</v>
      </c>
      <c r="AV79" s="39">
        <v>40.44013967028615</v>
      </c>
      <c r="AW79" s="39">
        <v>40.44013967028615</v>
      </c>
      <c r="AX79" s="39">
        <v>40.44013967028615</v>
      </c>
      <c r="AY79" s="39">
        <v>40.588555156087175</v>
      </c>
      <c r="AZ79" s="39">
        <v>40.588555156087175</v>
      </c>
      <c r="BA79" s="39">
        <v>40.588555156087175</v>
      </c>
      <c r="BB79" s="39">
        <v>40.588555156087175</v>
      </c>
      <c r="BC79" s="39">
        <v>40.588555156087175</v>
      </c>
      <c r="BD79" s="39">
        <v>40.588555156087175</v>
      </c>
      <c r="BE79" s="39">
        <v>40.588555156087175</v>
      </c>
      <c r="BF79" s="39">
        <v>40.588555156087175</v>
      </c>
      <c r="BG79" s="39">
        <v>40.588555156087175</v>
      </c>
      <c r="BH79" s="39">
        <v>40.588555156087175</v>
      </c>
      <c r="BI79" s="39">
        <v>40.588555156087175</v>
      </c>
      <c r="BJ79" s="39">
        <v>40.588555156087175</v>
      </c>
      <c r="BK79" s="39">
        <v>40.654775728759439</v>
      </c>
      <c r="BL79" s="39">
        <v>40.654775728759439</v>
      </c>
      <c r="BM79" s="39">
        <v>40.654775728759439</v>
      </c>
      <c r="BN79" s="39">
        <v>40.654775728759439</v>
      </c>
      <c r="BO79" s="39">
        <v>40.654775728759439</v>
      </c>
      <c r="BP79" s="39">
        <v>40.654775728759439</v>
      </c>
      <c r="BQ79" s="39">
        <v>40.654775728759439</v>
      </c>
      <c r="BR79" s="39">
        <v>40.654775728759439</v>
      </c>
      <c r="BS79" s="39">
        <v>40.654775728759439</v>
      </c>
      <c r="BT79" s="39">
        <v>40.654775728759439</v>
      </c>
      <c r="BU79" s="39">
        <v>40.654775728759439</v>
      </c>
      <c r="BV79" s="39">
        <v>40.654775728759439</v>
      </c>
      <c r="BW79" s="39">
        <v>40.663338794447483</v>
      </c>
      <c r="BX79" s="39">
        <v>40.663338794447483</v>
      </c>
      <c r="BY79" s="39">
        <v>40.663338794447483</v>
      </c>
      <c r="BZ79" s="39">
        <v>40.663338794447483</v>
      </c>
      <c r="CA79" s="39">
        <v>40.663338794447483</v>
      </c>
      <c r="CB79" s="39">
        <v>40.663338794447483</v>
      </c>
      <c r="CC79" s="39">
        <v>40.663338794447483</v>
      </c>
      <c r="CD79" s="39">
        <v>40.663338794447483</v>
      </c>
      <c r="CE79" s="39">
        <v>40.663338794447483</v>
      </c>
      <c r="CF79" s="39">
        <v>40.663338794447483</v>
      </c>
      <c r="CG79" s="39">
        <v>40.663338794447483</v>
      </c>
      <c r="CH79" s="39">
        <v>40.663338794447483</v>
      </c>
      <c r="CI79" s="39">
        <v>41.527270262528098</v>
      </c>
      <c r="CJ79" s="39">
        <v>41.527270262528098</v>
      </c>
      <c r="CK79" s="39">
        <v>41.527270262528098</v>
      </c>
      <c r="CL79" s="39">
        <v>41.527270262528098</v>
      </c>
      <c r="CM79" s="39">
        <v>41.527270262528098</v>
      </c>
      <c r="CN79" s="39">
        <v>41.527270262528098</v>
      </c>
      <c r="CO79" s="39">
        <v>41.527270262528098</v>
      </c>
      <c r="CP79" s="39">
        <v>41.527270262528098</v>
      </c>
      <c r="CQ79" s="39">
        <v>41.527270262528098</v>
      </c>
      <c r="CR79" s="39">
        <v>41.527270262528098</v>
      </c>
      <c r="CS79" s="39">
        <v>41.527270262528098</v>
      </c>
      <c r="CT79" s="39">
        <v>41.527270262528098</v>
      </c>
      <c r="CU79" s="39">
        <v>42.879571885858795</v>
      </c>
      <c r="CV79" s="39">
        <v>42.879571885858795</v>
      </c>
      <c r="CW79" s="39">
        <v>42.879571885858795</v>
      </c>
      <c r="CX79" s="39">
        <v>42.879571885858795</v>
      </c>
      <c r="CY79" s="39">
        <v>42.879571885858795</v>
      </c>
      <c r="CZ79" s="39">
        <v>42.879571885858795</v>
      </c>
      <c r="DA79" s="39">
        <v>42.879571885858795</v>
      </c>
      <c r="DB79" s="39">
        <v>42.879571885858795</v>
      </c>
      <c r="DC79" s="39">
        <v>42.879571885858795</v>
      </c>
      <c r="DD79" s="39">
        <v>42.879571885858795</v>
      </c>
      <c r="DE79" s="39">
        <v>42.879571885858795</v>
      </c>
      <c r="DF79" s="39">
        <v>42.879571885858795</v>
      </c>
      <c r="DG79" s="39">
        <v>44.224465259082059</v>
      </c>
      <c r="DH79" s="39">
        <v>44.224465259082059</v>
      </c>
      <c r="DI79" s="39">
        <v>44.224465259082059</v>
      </c>
      <c r="DJ79" s="39">
        <v>44.224465259082059</v>
      </c>
      <c r="DK79" s="39">
        <v>44.224465259082059</v>
      </c>
      <c r="DL79" s="39">
        <v>44.224465259082059</v>
      </c>
      <c r="DM79" s="39">
        <v>44.224465259082059</v>
      </c>
      <c r="DN79" s="39">
        <v>44.224465259082059</v>
      </c>
      <c r="DO79" s="39">
        <v>44.224465259082059</v>
      </c>
      <c r="DP79" s="39">
        <v>44.224465259082059</v>
      </c>
      <c r="DQ79" s="39">
        <v>44.224465259082059</v>
      </c>
      <c r="DR79" s="39">
        <v>44.224465259082059</v>
      </c>
      <c r="DS79" s="39">
        <v>44.385198562192535</v>
      </c>
      <c r="DT79" s="39">
        <v>44.385198562192535</v>
      </c>
      <c r="DU79" s="39">
        <v>44.385198562192535</v>
      </c>
      <c r="DV79" s="39">
        <v>44.385198562192535</v>
      </c>
      <c r="DW79" s="39">
        <v>44.385198562192535</v>
      </c>
      <c r="DX79" s="39">
        <v>44.385198562192535</v>
      </c>
      <c r="DY79" s="39">
        <v>44.385198562192535</v>
      </c>
      <c r="DZ79" s="39">
        <v>44.385198562192535</v>
      </c>
      <c r="EA79" s="39">
        <v>44.385198562192535</v>
      </c>
      <c r="EB79" s="39">
        <v>44.385198562192535</v>
      </c>
      <c r="EC79" s="39">
        <v>44.385198562192535</v>
      </c>
      <c r="ED79" s="39">
        <v>44.385198562192535</v>
      </c>
      <c r="EE79" s="39">
        <v>45.297994701629825</v>
      </c>
      <c r="EF79" s="39">
        <v>45.297994701629825</v>
      </c>
      <c r="EG79" s="39">
        <v>45.297994701629825</v>
      </c>
      <c r="EH79" s="39">
        <v>45.297994701629825</v>
      </c>
      <c r="EI79" s="39">
        <v>45.297994701629825</v>
      </c>
      <c r="EJ79" s="39">
        <v>45.297994701629825</v>
      </c>
      <c r="EK79" s="39">
        <v>45.297994701629825</v>
      </c>
      <c r="EL79" s="39">
        <v>45.297994701629825</v>
      </c>
      <c r="EM79" s="39">
        <v>45.297994701629825</v>
      </c>
      <c r="EN79" s="39">
        <v>45.297994701629825</v>
      </c>
      <c r="EO79" s="39">
        <v>45.297994701629825</v>
      </c>
      <c r="EP79" s="39">
        <v>45.297994701629825</v>
      </c>
      <c r="EQ79" s="39">
        <v>45.726569978394927</v>
      </c>
      <c r="ER79" s="39">
        <v>45.726569978394927</v>
      </c>
      <c r="ES79" s="39">
        <v>45.726569978394927</v>
      </c>
      <c r="ET79" s="39">
        <v>45.726569978394927</v>
      </c>
      <c r="EU79" s="39">
        <v>45.726569978394927</v>
      </c>
      <c r="EV79" s="39">
        <v>45.726569978394927</v>
      </c>
      <c r="EW79" s="39">
        <v>45.726569978394927</v>
      </c>
      <c r="EX79" s="39">
        <v>45.726569978394927</v>
      </c>
      <c r="EY79" s="39">
        <v>45.726569978394927</v>
      </c>
      <c r="EZ79" s="39">
        <v>45.726569978394927</v>
      </c>
      <c r="FA79" s="39">
        <v>45.726569978394927</v>
      </c>
      <c r="FB79" s="39">
        <v>45.726569978394927</v>
      </c>
      <c r="FC79" s="39">
        <v>45.67356206378242</v>
      </c>
      <c r="FD79" s="39">
        <v>45.67356206378242</v>
      </c>
      <c r="FE79" s="39">
        <v>45.67356206378242</v>
      </c>
      <c r="FF79" s="39">
        <v>45.67356206378242</v>
      </c>
      <c r="FG79" s="39">
        <v>45.67356206378242</v>
      </c>
      <c r="FH79" s="39">
        <v>45.67356206378242</v>
      </c>
      <c r="FI79" s="39">
        <v>45.67356206378242</v>
      </c>
      <c r="FJ79" s="39">
        <v>45.67356206378242</v>
      </c>
      <c r="FK79" s="39">
        <v>45.67356206378242</v>
      </c>
      <c r="FL79" s="39">
        <v>45.67356206378242</v>
      </c>
      <c r="FM79" s="39">
        <v>45.67356206378242</v>
      </c>
      <c r="FN79" s="39">
        <v>45.67356206378242</v>
      </c>
      <c r="FO79" s="39">
        <v>45.990640554362621</v>
      </c>
      <c r="FP79" s="39">
        <v>45.990640554362621</v>
      </c>
      <c r="FQ79" s="39">
        <v>45.990640554362621</v>
      </c>
      <c r="FR79" s="39">
        <v>45.990640554362621</v>
      </c>
      <c r="FS79" s="39">
        <v>45.990640554362621</v>
      </c>
      <c r="FT79" s="39">
        <v>45.990640554362621</v>
      </c>
      <c r="FU79" s="39">
        <v>45.990640554362621</v>
      </c>
      <c r="FV79" s="39">
        <v>45.990640554362621</v>
      </c>
      <c r="FW79" s="39">
        <v>45.990640554362621</v>
      </c>
      <c r="FX79" s="39">
        <v>45.990640554362621</v>
      </c>
      <c r="FY79" s="39">
        <v>45.990640554362621</v>
      </c>
      <c r="FZ79" s="39">
        <v>45.990640554362621</v>
      </c>
      <c r="GA79" s="39">
        <v>46.592841345106798</v>
      </c>
      <c r="GB79" s="39">
        <v>46.592841345106798</v>
      </c>
      <c r="GC79" s="39">
        <v>46.592841345106798</v>
      </c>
      <c r="GD79" s="39">
        <v>46.592841345106798</v>
      </c>
      <c r="GE79" s="39">
        <v>46.592841345106798</v>
      </c>
      <c r="GF79" s="39">
        <v>46.592841345106798</v>
      </c>
      <c r="GG79" s="39">
        <v>46.592841345106798</v>
      </c>
      <c r="GH79" s="39">
        <v>46.592841345106798</v>
      </c>
      <c r="GI79" s="39">
        <v>46.592841345106798</v>
      </c>
      <c r="GJ79" s="39">
        <v>46.592841345106798</v>
      </c>
      <c r="GK79" s="39">
        <v>46.592841345106798</v>
      </c>
      <c r="GL79" s="39">
        <v>46.592841345106798</v>
      </c>
      <c r="GM79" s="39">
        <v>47.399911918479141</v>
      </c>
      <c r="GN79" s="39">
        <v>47.399911918479141</v>
      </c>
      <c r="GO79" s="39">
        <v>47.399911918479141</v>
      </c>
      <c r="GP79" s="39">
        <v>47.399911918479141</v>
      </c>
      <c r="GQ79" s="39">
        <v>47.399911918479141</v>
      </c>
      <c r="GR79" s="39">
        <v>47.399911918479141</v>
      </c>
      <c r="GS79" s="39">
        <v>47.399911918479141</v>
      </c>
      <c r="GT79" s="39">
        <v>47.399911918479141</v>
      </c>
      <c r="GU79" s="39">
        <v>47.399911918479141</v>
      </c>
      <c r="GV79" s="39">
        <v>47.399911918479141</v>
      </c>
      <c r="GW79" s="39">
        <v>47.399911918479141</v>
      </c>
      <c r="GX79" s="39">
        <v>47.399911918479141</v>
      </c>
      <c r="GY79" s="39">
        <v>47.464908108367133</v>
      </c>
      <c r="GZ79" s="39">
        <v>47.464908108367133</v>
      </c>
      <c r="HA79" s="39">
        <v>47.464908108367133</v>
      </c>
      <c r="HB79" s="39">
        <v>47.464908108367133</v>
      </c>
      <c r="HC79" s="39">
        <v>47.464908108367133</v>
      </c>
      <c r="HD79" s="39">
        <v>47.464908108367133</v>
      </c>
      <c r="HE79" s="39">
        <v>47.464908108367133</v>
      </c>
      <c r="HF79" s="39">
        <v>47.464908108367133</v>
      </c>
      <c r="HG79" s="39">
        <v>47.464908108367133</v>
      </c>
      <c r="HH79" s="39">
        <v>47.464908108367133</v>
      </c>
      <c r="HI79" s="39">
        <v>47.464908108367133</v>
      </c>
      <c r="HJ79" s="39">
        <v>47.464908108367133</v>
      </c>
      <c r="HK79" s="39">
        <v>47.725041055449736</v>
      </c>
      <c r="HL79" s="39">
        <v>47.725041055449736</v>
      </c>
      <c r="HM79" s="39">
        <v>47.725041055449736</v>
      </c>
      <c r="HN79" s="39">
        <v>47.725041055449736</v>
      </c>
      <c r="HO79" s="39">
        <v>47.725041055449736</v>
      </c>
      <c r="HP79" s="39">
        <v>47.725041055449736</v>
      </c>
      <c r="HQ79" s="39">
        <v>47.725041055449736</v>
      </c>
      <c r="HR79" s="39">
        <v>47.725041055449736</v>
      </c>
      <c r="HS79" s="39">
        <v>47.725041055449736</v>
      </c>
      <c r="HT79" s="39">
        <v>47.725041055449736</v>
      </c>
      <c r="HU79" s="39">
        <v>47.725041055449736</v>
      </c>
      <c r="HV79" s="39">
        <v>47.725041055449736</v>
      </c>
      <c r="HW79" s="39">
        <v>46.742411667348193</v>
      </c>
      <c r="HX79" s="39">
        <v>46.742411667348193</v>
      </c>
      <c r="HY79" s="39">
        <v>46.742411667348193</v>
      </c>
      <c r="HZ79" s="39">
        <v>46.742411667348193</v>
      </c>
      <c r="IA79" s="39">
        <v>46.742411667348193</v>
      </c>
      <c r="IB79" s="39">
        <v>46.742411667348193</v>
      </c>
      <c r="IC79" s="39">
        <v>46.742411667348193</v>
      </c>
      <c r="ID79" s="39">
        <v>46.742411667348193</v>
      </c>
      <c r="IE79" s="39">
        <v>46.742411667348193</v>
      </c>
      <c r="IF79" s="39">
        <v>46.742411667348193</v>
      </c>
      <c r="IG79" s="39">
        <v>46.742411667348193</v>
      </c>
      <c r="IH79" s="39">
        <v>46.742411667348193</v>
      </c>
      <c r="II79" s="39">
        <v>46.122056861111822</v>
      </c>
      <c r="IJ79" s="39">
        <v>46.122056861111822</v>
      </c>
      <c r="IK79" s="39">
        <v>46.122056861111822</v>
      </c>
      <c r="IL79" s="39">
        <v>46.122056861111822</v>
      </c>
      <c r="IM79" s="39">
        <v>46.122056861111822</v>
      </c>
      <c r="IN79" s="39">
        <v>46.122056861111822</v>
      </c>
      <c r="IO79" s="39">
        <v>46.122056861111822</v>
      </c>
      <c r="IP79" s="39">
        <v>46.122056861111822</v>
      </c>
      <c r="IQ79" s="39">
        <v>46.122056861111822</v>
      </c>
      <c r="IR79" s="39">
        <v>46.122056861111822</v>
      </c>
      <c r="IS79" s="39">
        <v>46.122056861111822</v>
      </c>
      <c r="IT79" s="39">
        <v>46.122056861111822</v>
      </c>
      <c r="IU79" s="39">
        <v>46.070314151777616</v>
      </c>
      <c r="IV79" s="39">
        <v>46.070314151777616</v>
      </c>
      <c r="IW79" s="39">
        <v>46.070314151777616</v>
      </c>
      <c r="IX79" s="39">
        <v>46.070314151777616</v>
      </c>
      <c r="IY79" s="39">
        <v>46.070314151777616</v>
      </c>
      <c r="IZ79" s="39">
        <v>46.070314151777616</v>
      </c>
      <c r="JA79" s="39">
        <v>46.070314151777616</v>
      </c>
      <c r="JB79" s="39">
        <v>46.070314151777616</v>
      </c>
      <c r="JC79" s="39">
        <v>46.070314151777616</v>
      </c>
      <c r="JD79" s="39">
        <v>46.070314151777616</v>
      </c>
      <c r="JE79" s="39">
        <v>46.070314151777616</v>
      </c>
      <c r="JF79" s="39">
        <v>46.070314151777616</v>
      </c>
      <c r="JG79" s="39">
        <v>43.910515728186361</v>
      </c>
      <c r="JH79" s="39">
        <v>43.910515728186361</v>
      </c>
      <c r="JI79" s="39">
        <v>43.910515728186361</v>
      </c>
      <c r="JJ79" s="39">
        <v>43.910515728186361</v>
      </c>
      <c r="JK79" s="39">
        <v>43.910515728186361</v>
      </c>
      <c r="JL79" s="39">
        <v>43.910515728186361</v>
      </c>
      <c r="JM79" s="39">
        <v>43.910515728186361</v>
      </c>
      <c r="JN79" s="39">
        <v>43.910515728186361</v>
      </c>
      <c r="JO79" s="39">
        <v>43.910515728186361</v>
      </c>
      <c r="JP79" s="39">
        <v>43.910515728186361</v>
      </c>
      <c r="JQ79" s="39">
        <v>43.910515728186361</v>
      </c>
      <c r="JR79" s="39">
        <v>43.910515728186361</v>
      </c>
      <c r="JS79" s="39">
        <v>42.423983257150795</v>
      </c>
      <c r="JT79" s="39">
        <v>42.423983257150795</v>
      </c>
      <c r="JU79" s="39">
        <v>42.423983257150795</v>
      </c>
      <c r="JV79" s="39">
        <v>42.423983257150795</v>
      </c>
      <c r="JW79" s="39">
        <v>42.423983257150795</v>
      </c>
      <c r="JX79" s="39">
        <v>42.423983257150795</v>
      </c>
      <c r="JY79" s="39">
        <v>42.423983257150795</v>
      </c>
      <c r="JZ79" s="39">
        <v>42.423983257150795</v>
      </c>
      <c r="KA79" s="39">
        <v>42.423983257150795</v>
      </c>
      <c r="KB79" s="39">
        <v>42.423983257150795</v>
      </c>
      <c r="KC79" s="39">
        <v>42.423983257150795</v>
      </c>
      <c r="KD79" s="39">
        <v>42.423983257150795</v>
      </c>
    </row>
    <row r="80" spans="1:294" s="33" customFormat="1" x14ac:dyDescent="0.55000000000000004">
      <c r="B80" s="34" t="s">
        <v>44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39">
        <v>0</v>
      </c>
      <c r="BV80" s="39">
        <v>0</v>
      </c>
      <c r="BW80" s="39">
        <v>0</v>
      </c>
      <c r="BX80" s="39">
        <v>0</v>
      </c>
      <c r="BY80" s="39">
        <v>0</v>
      </c>
      <c r="BZ80" s="39">
        <v>0</v>
      </c>
      <c r="CA80" s="39">
        <v>0</v>
      </c>
      <c r="CB80" s="39">
        <v>0</v>
      </c>
      <c r="CC80" s="39">
        <v>0</v>
      </c>
      <c r="CD80" s="39">
        <v>0</v>
      </c>
      <c r="CE80" s="39">
        <v>0</v>
      </c>
      <c r="CF80" s="39">
        <v>0</v>
      </c>
      <c r="CG80" s="39">
        <v>0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39">
        <v>0</v>
      </c>
      <c r="DK80" s="39">
        <v>0</v>
      </c>
      <c r="DL80" s="39">
        <v>0</v>
      </c>
      <c r="DM80" s="39">
        <v>0</v>
      </c>
      <c r="DN80" s="39">
        <v>0</v>
      </c>
      <c r="DO80" s="39">
        <v>0</v>
      </c>
      <c r="DP80" s="39">
        <v>0</v>
      </c>
      <c r="DQ80" s="39">
        <v>0</v>
      </c>
      <c r="DR80" s="39">
        <v>0</v>
      </c>
      <c r="DS80" s="39">
        <v>0</v>
      </c>
      <c r="DT80" s="39">
        <v>0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0</v>
      </c>
      <c r="EH80" s="39">
        <v>0</v>
      </c>
      <c r="EI80" s="39">
        <v>0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39">
        <v>0</v>
      </c>
      <c r="FA80" s="39">
        <v>0</v>
      </c>
      <c r="FB80" s="39">
        <v>0</v>
      </c>
      <c r="FC80" s="39">
        <v>0</v>
      </c>
      <c r="FD80" s="39">
        <v>0</v>
      </c>
      <c r="FE80" s="39">
        <v>0</v>
      </c>
      <c r="FF80" s="39">
        <v>0</v>
      </c>
      <c r="FG80" s="39">
        <v>0</v>
      </c>
      <c r="FH80" s="39">
        <v>0</v>
      </c>
      <c r="FI80" s="39">
        <v>0</v>
      </c>
      <c r="FJ80" s="39">
        <v>0</v>
      </c>
      <c r="FK80" s="39">
        <v>0</v>
      </c>
      <c r="FL80" s="39">
        <v>0</v>
      </c>
      <c r="FM80" s="39">
        <v>0</v>
      </c>
      <c r="FN80" s="39">
        <v>0</v>
      </c>
      <c r="FO80" s="39">
        <v>0</v>
      </c>
      <c r="FP80" s="39">
        <v>0</v>
      </c>
      <c r="FQ80" s="39">
        <v>0</v>
      </c>
      <c r="FR80" s="39">
        <v>0</v>
      </c>
      <c r="FS80" s="39">
        <v>0</v>
      </c>
      <c r="FT80" s="39">
        <v>0</v>
      </c>
      <c r="FU80" s="39">
        <v>0</v>
      </c>
      <c r="FV80" s="39">
        <v>0</v>
      </c>
      <c r="FW80" s="39">
        <v>0</v>
      </c>
      <c r="FX80" s="39">
        <v>0</v>
      </c>
      <c r="FY80" s="39">
        <v>0</v>
      </c>
      <c r="FZ80" s="39">
        <v>0</v>
      </c>
      <c r="GA80" s="39">
        <v>0</v>
      </c>
      <c r="GB80" s="39">
        <v>0</v>
      </c>
      <c r="GC80" s="39">
        <v>0</v>
      </c>
      <c r="GD80" s="39">
        <v>0</v>
      </c>
      <c r="GE80" s="39">
        <v>0</v>
      </c>
      <c r="GF80" s="39">
        <v>0</v>
      </c>
      <c r="GG80" s="39">
        <v>0</v>
      </c>
      <c r="GH80" s="39">
        <v>0</v>
      </c>
      <c r="GI80" s="39">
        <v>0</v>
      </c>
      <c r="GJ80" s="39">
        <v>0</v>
      </c>
      <c r="GK80" s="39">
        <v>0</v>
      </c>
      <c r="GL80" s="39">
        <v>0</v>
      </c>
      <c r="GM80" s="39">
        <v>0</v>
      </c>
      <c r="GN80" s="39">
        <v>0</v>
      </c>
      <c r="GO80" s="39">
        <v>0</v>
      </c>
      <c r="GP80" s="39">
        <v>0</v>
      </c>
      <c r="GQ80" s="39">
        <v>0</v>
      </c>
      <c r="GR80" s="39">
        <v>0</v>
      </c>
      <c r="GS80" s="39">
        <v>0</v>
      </c>
      <c r="GT80" s="39">
        <v>0</v>
      </c>
      <c r="GU80" s="39">
        <v>0</v>
      </c>
      <c r="GV80" s="39">
        <v>0</v>
      </c>
      <c r="GW80" s="39">
        <v>0</v>
      </c>
      <c r="GX80" s="39">
        <v>0</v>
      </c>
      <c r="GY80" s="39">
        <v>0</v>
      </c>
      <c r="GZ80" s="39">
        <v>0</v>
      </c>
      <c r="HA80" s="39">
        <v>0</v>
      </c>
      <c r="HB80" s="39">
        <v>0</v>
      </c>
      <c r="HC80" s="39">
        <v>0</v>
      </c>
      <c r="HD80" s="39">
        <v>0</v>
      </c>
      <c r="HE80" s="39">
        <v>0</v>
      </c>
      <c r="HF80" s="39">
        <v>0</v>
      </c>
      <c r="HG80" s="39">
        <v>0</v>
      </c>
      <c r="HH80" s="39">
        <v>0</v>
      </c>
      <c r="HI80" s="39">
        <v>0</v>
      </c>
      <c r="HJ80" s="39">
        <v>0</v>
      </c>
      <c r="HK80" s="39">
        <v>0</v>
      </c>
      <c r="HL80" s="39">
        <v>0</v>
      </c>
      <c r="HM80" s="39">
        <v>0</v>
      </c>
      <c r="HN80" s="39">
        <v>0</v>
      </c>
      <c r="HO80" s="39">
        <v>0</v>
      </c>
      <c r="HP80" s="39">
        <v>0</v>
      </c>
      <c r="HQ80" s="39">
        <v>0</v>
      </c>
      <c r="HR80" s="39">
        <v>0</v>
      </c>
      <c r="HS80" s="39">
        <v>0</v>
      </c>
      <c r="HT80" s="39">
        <v>0</v>
      </c>
      <c r="HU80" s="39">
        <v>0</v>
      </c>
      <c r="HV80" s="39">
        <v>0</v>
      </c>
      <c r="HW80" s="39">
        <v>0</v>
      </c>
      <c r="HX80" s="39">
        <v>0</v>
      </c>
      <c r="HY80" s="39">
        <v>0</v>
      </c>
      <c r="HZ80" s="39">
        <v>0</v>
      </c>
      <c r="IA80" s="39">
        <v>0</v>
      </c>
      <c r="IB80" s="39">
        <v>0</v>
      </c>
      <c r="IC80" s="39">
        <v>0</v>
      </c>
      <c r="ID80" s="39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39">
        <v>0</v>
      </c>
      <c r="IK80" s="39">
        <v>0</v>
      </c>
      <c r="IL80" s="39">
        <v>0</v>
      </c>
      <c r="IM80" s="39">
        <v>0</v>
      </c>
      <c r="IN80" s="39">
        <v>0</v>
      </c>
      <c r="IO80" s="39">
        <v>0</v>
      </c>
      <c r="IP80" s="39">
        <v>0</v>
      </c>
      <c r="IQ80" s="39">
        <v>0</v>
      </c>
      <c r="IR80" s="39">
        <v>0</v>
      </c>
      <c r="IS80" s="39">
        <v>0</v>
      </c>
      <c r="IT80" s="39">
        <v>0</v>
      </c>
      <c r="IU80" s="39">
        <v>0</v>
      </c>
      <c r="IV80" s="39">
        <v>0</v>
      </c>
      <c r="IW80" s="39">
        <v>0</v>
      </c>
      <c r="IX80" s="39">
        <v>0</v>
      </c>
      <c r="IY80" s="39">
        <v>0</v>
      </c>
      <c r="IZ80" s="39">
        <v>0</v>
      </c>
      <c r="JA80" s="39">
        <v>0</v>
      </c>
      <c r="JB80" s="39">
        <v>0</v>
      </c>
      <c r="JC80" s="39">
        <v>0</v>
      </c>
      <c r="JD80" s="39">
        <v>0</v>
      </c>
      <c r="JE80" s="39">
        <v>0</v>
      </c>
      <c r="JF80" s="39">
        <v>0</v>
      </c>
      <c r="JG80" s="39">
        <v>0</v>
      </c>
      <c r="JH80" s="39">
        <v>0</v>
      </c>
      <c r="JI80" s="39">
        <v>0</v>
      </c>
      <c r="JJ80" s="39">
        <v>0</v>
      </c>
      <c r="JK80" s="39">
        <v>0</v>
      </c>
      <c r="JL80" s="39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39">
        <v>0</v>
      </c>
      <c r="JS80" s="39">
        <v>0</v>
      </c>
      <c r="JT80" s="39">
        <v>0</v>
      </c>
      <c r="JU80" s="39">
        <v>0</v>
      </c>
      <c r="JV80" s="39">
        <v>0</v>
      </c>
      <c r="JW80" s="39">
        <v>0</v>
      </c>
      <c r="JX80" s="39">
        <v>0</v>
      </c>
      <c r="JY80" s="39">
        <v>0</v>
      </c>
      <c r="JZ80" s="39">
        <v>0</v>
      </c>
      <c r="KA80" s="39">
        <v>0</v>
      </c>
      <c r="KB80" s="39">
        <v>0</v>
      </c>
      <c r="KC80" s="39">
        <v>0</v>
      </c>
      <c r="KD80" s="39">
        <v>0</v>
      </c>
    </row>
    <row r="81" spans="1:290" s="33" customFormat="1" x14ac:dyDescent="0.55000000000000004">
      <c r="B81" s="34" t="s">
        <v>45</v>
      </c>
      <c r="C81" s="39">
        <v>45.776798852386626</v>
      </c>
      <c r="D81" s="39">
        <v>45.776798852386626</v>
      </c>
      <c r="E81" s="39">
        <v>45.776798852386626</v>
      </c>
      <c r="F81" s="39">
        <v>45.776798852386626</v>
      </c>
      <c r="G81" s="39">
        <v>45.776798852386626</v>
      </c>
      <c r="H81" s="39">
        <v>45.776798852386626</v>
      </c>
      <c r="I81" s="39">
        <v>45.776798852386626</v>
      </c>
      <c r="J81" s="39">
        <v>45.776798852386626</v>
      </c>
      <c r="K81" s="39">
        <v>45.776798852386626</v>
      </c>
      <c r="L81" s="39">
        <v>45.776798852386626</v>
      </c>
      <c r="M81" s="39">
        <v>45.776798852386626</v>
      </c>
      <c r="N81" s="39">
        <v>45.776798852386626</v>
      </c>
      <c r="O81" s="39">
        <v>46.023893195738779</v>
      </c>
      <c r="P81" s="39">
        <v>46.023893195738779</v>
      </c>
      <c r="Q81" s="39">
        <v>46.023893195738779</v>
      </c>
      <c r="R81" s="39">
        <v>46.023893195738779</v>
      </c>
      <c r="S81" s="39">
        <v>46.023893195738779</v>
      </c>
      <c r="T81" s="39">
        <v>46.023893195738779</v>
      </c>
      <c r="U81" s="39">
        <v>46.023893195738779</v>
      </c>
      <c r="V81" s="39">
        <v>46.023893195738779</v>
      </c>
      <c r="W81" s="39">
        <v>46.023893195738779</v>
      </c>
      <c r="X81" s="39">
        <v>46.023893195738779</v>
      </c>
      <c r="Y81" s="39">
        <v>46.023893195738779</v>
      </c>
      <c r="Z81" s="39">
        <v>46.023893195738779</v>
      </c>
      <c r="AA81" s="39">
        <v>46.017477492630817</v>
      </c>
      <c r="AB81" s="39">
        <v>46.017477492630817</v>
      </c>
      <c r="AC81" s="39">
        <v>46.017477492630817</v>
      </c>
      <c r="AD81" s="39">
        <v>46.017477492630817</v>
      </c>
      <c r="AE81" s="39">
        <v>46.017477492630817</v>
      </c>
      <c r="AF81" s="39">
        <v>46.017477492630817</v>
      </c>
      <c r="AG81" s="39">
        <v>46.017477492630817</v>
      </c>
      <c r="AH81" s="39">
        <v>46.017477492630817</v>
      </c>
      <c r="AI81" s="39">
        <v>46.017477492630817</v>
      </c>
      <c r="AJ81" s="39">
        <v>46.017477492630817</v>
      </c>
      <c r="AK81" s="39">
        <v>46.017477492630817</v>
      </c>
      <c r="AL81" s="39">
        <v>46.017477492630817</v>
      </c>
      <c r="AM81" s="39">
        <v>46.115948746817544</v>
      </c>
      <c r="AN81" s="39">
        <v>46.115948746817544</v>
      </c>
      <c r="AO81" s="39">
        <v>46.115948746817544</v>
      </c>
      <c r="AP81" s="39">
        <v>46.115948746817544</v>
      </c>
      <c r="AQ81" s="39">
        <v>46.115948746817544</v>
      </c>
      <c r="AR81" s="39">
        <v>46.115948746817544</v>
      </c>
      <c r="AS81" s="39">
        <v>46.115948746817544</v>
      </c>
      <c r="AT81" s="39">
        <v>46.115948746817544</v>
      </c>
      <c r="AU81" s="39">
        <v>46.115948746817544</v>
      </c>
      <c r="AV81" s="39">
        <v>46.115948746817544</v>
      </c>
      <c r="AW81" s="39">
        <v>46.115948746817544</v>
      </c>
      <c r="AX81" s="39">
        <v>46.115948746817544</v>
      </c>
      <c r="AY81" s="39">
        <v>46.285194476239752</v>
      </c>
      <c r="AZ81" s="39">
        <v>46.285194476239752</v>
      </c>
      <c r="BA81" s="39">
        <v>46.285194476239752</v>
      </c>
      <c r="BB81" s="39">
        <v>46.285194476239752</v>
      </c>
      <c r="BC81" s="39">
        <v>46.285194476239752</v>
      </c>
      <c r="BD81" s="39">
        <v>46.285194476239752</v>
      </c>
      <c r="BE81" s="39">
        <v>46.285194476239752</v>
      </c>
      <c r="BF81" s="39">
        <v>46.285194476239752</v>
      </c>
      <c r="BG81" s="39">
        <v>46.285194476239752</v>
      </c>
      <c r="BH81" s="39">
        <v>46.285194476239752</v>
      </c>
      <c r="BI81" s="39">
        <v>46.285194476239752</v>
      </c>
      <c r="BJ81" s="39">
        <v>46.285194476239752</v>
      </c>
      <c r="BK81" s="39">
        <v>46.360709164374803</v>
      </c>
      <c r="BL81" s="39">
        <v>46.360709164374803</v>
      </c>
      <c r="BM81" s="39">
        <v>46.360709164374803</v>
      </c>
      <c r="BN81" s="39">
        <v>46.360709164374803</v>
      </c>
      <c r="BO81" s="39">
        <v>46.360709164374803</v>
      </c>
      <c r="BP81" s="39">
        <v>46.360709164374803</v>
      </c>
      <c r="BQ81" s="39">
        <v>46.360709164374803</v>
      </c>
      <c r="BR81" s="39">
        <v>46.360709164374803</v>
      </c>
      <c r="BS81" s="39">
        <v>46.360709164374803</v>
      </c>
      <c r="BT81" s="39">
        <v>46.360709164374803</v>
      </c>
      <c r="BU81" s="39">
        <v>46.360709164374803</v>
      </c>
      <c r="BV81" s="39">
        <v>46.360709164374803</v>
      </c>
      <c r="BW81" s="39">
        <v>46.370474063843616</v>
      </c>
      <c r="BX81" s="39">
        <v>46.370474063843616</v>
      </c>
      <c r="BY81" s="39">
        <v>46.370474063843616</v>
      </c>
      <c r="BZ81" s="39">
        <v>46.370474063843616</v>
      </c>
      <c r="CA81" s="39">
        <v>46.370474063843616</v>
      </c>
      <c r="CB81" s="39">
        <v>46.370474063843616</v>
      </c>
      <c r="CC81" s="39">
        <v>46.370474063843616</v>
      </c>
      <c r="CD81" s="39">
        <v>46.370474063843616</v>
      </c>
      <c r="CE81" s="39">
        <v>46.370474063843616</v>
      </c>
      <c r="CF81" s="39">
        <v>46.370474063843616</v>
      </c>
      <c r="CG81" s="39">
        <v>46.370474063843616</v>
      </c>
      <c r="CH81" s="39">
        <v>46.370474063843616</v>
      </c>
      <c r="CI81" s="39">
        <v>47.355659071303975</v>
      </c>
      <c r="CJ81" s="39">
        <v>47.355659071303975</v>
      </c>
      <c r="CK81" s="39">
        <v>47.355659071303975</v>
      </c>
      <c r="CL81" s="39">
        <v>47.355659071303975</v>
      </c>
      <c r="CM81" s="39">
        <v>47.355659071303975</v>
      </c>
      <c r="CN81" s="39">
        <v>47.355659071303975</v>
      </c>
      <c r="CO81" s="39">
        <v>47.355659071303975</v>
      </c>
      <c r="CP81" s="39">
        <v>47.355659071303975</v>
      </c>
      <c r="CQ81" s="39">
        <v>47.355659071303975</v>
      </c>
      <c r="CR81" s="39">
        <v>47.355659071303975</v>
      </c>
      <c r="CS81" s="39">
        <v>47.355659071303975</v>
      </c>
      <c r="CT81" s="39">
        <v>47.355659071303975</v>
      </c>
      <c r="CU81" s="39">
        <v>48.897757413698621</v>
      </c>
      <c r="CV81" s="39">
        <v>48.897757413698621</v>
      </c>
      <c r="CW81" s="39">
        <v>48.897757413698621</v>
      </c>
      <c r="CX81" s="39">
        <v>48.897757413698621</v>
      </c>
      <c r="CY81" s="39">
        <v>48.897757413698621</v>
      </c>
      <c r="CZ81" s="39">
        <v>48.897757413698621</v>
      </c>
      <c r="DA81" s="39">
        <v>48.897757413698621</v>
      </c>
      <c r="DB81" s="39">
        <v>48.897757413698621</v>
      </c>
      <c r="DC81" s="39">
        <v>48.897757413698621</v>
      </c>
      <c r="DD81" s="39">
        <v>48.897757413698621</v>
      </c>
      <c r="DE81" s="39">
        <v>48.897757413698621</v>
      </c>
      <c r="DF81" s="39">
        <v>48.897757413698621</v>
      </c>
      <c r="DG81" s="39">
        <v>50.431407751584807</v>
      </c>
      <c r="DH81" s="39">
        <v>50.431407751584807</v>
      </c>
      <c r="DI81" s="39">
        <v>50.431407751584807</v>
      </c>
      <c r="DJ81" s="39">
        <v>50.431407751584807</v>
      </c>
      <c r="DK81" s="39">
        <v>50.431407751584807</v>
      </c>
      <c r="DL81" s="39">
        <v>50.431407751584807</v>
      </c>
      <c r="DM81" s="39">
        <v>50.431407751584807</v>
      </c>
      <c r="DN81" s="39">
        <v>50.431407751584807</v>
      </c>
      <c r="DO81" s="39">
        <v>50.431407751584807</v>
      </c>
      <c r="DP81" s="39">
        <v>50.431407751584807</v>
      </c>
      <c r="DQ81" s="39">
        <v>50.431407751584807</v>
      </c>
      <c r="DR81" s="39">
        <v>50.431407751584807</v>
      </c>
      <c r="DS81" s="39">
        <v>50.614700114780959</v>
      </c>
      <c r="DT81" s="39">
        <v>50.614700114780959</v>
      </c>
      <c r="DU81" s="39">
        <v>50.614700114780959</v>
      </c>
      <c r="DV81" s="39">
        <v>50.614700114780959</v>
      </c>
      <c r="DW81" s="39">
        <v>50.614700114780959</v>
      </c>
      <c r="DX81" s="39">
        <v>50.614700114780959</v>
      </c>
      <c r="DY81" s="39">
        <v>50.614700114780959</v>
      </c>
      <c r="DZ81" s="39">
        <v>50.614700114780959</v>
      </c>
      <c r="EA81" s="39">
        <v>50.614700114780959</v>
      </c>
      <c r="EB81" s="39">
        <v>50.614700114780959</v>
      </c>
      <c r="EC81" s="39">
        <v>50.614700114780959</v>
      </c>
      <c r="ED81" s="39">
        <v>50.614700114780959</v>
      </c>
      <c r="EE81" s="39">
        <v>51.65560799308664</v>
      </c>
      <c r="EF81" s="39">
        <v>51.65560799308664</v>
      </c>
      <c r="EG81" s="39">
        <v>51.65560799308664</v>
      </c>
      <c r="EH81" s="39">
        <v>51.65560799308664</v>
      </c>
      <c r="EI81" s="39">
        <v>51.65560799308664</v>
      </c>
      <c r="EJ81" s="39">
        <v>51.65560799308664</v>
      </c>
      <c r="EK81" s="39">
        <v>51.65560799308664</v>
      </c>
      <c r="EL81" s="39">
        <v>51.65560799308664</v>
      </c>
      <c r="EM81" s="39">
        <v>51.65560799308664</v>
      </c>
      <c r="EN81" s="39">
        <v>51.65560799308664</v>
      </c>
      <c r="EO81" s="39">
        <v>51.65560799308664</v>
      </c>
      <c r="EP81" s="39">
        <v>51.65560799308664</v>
      </c>
      <c r="EQ81" s="39">
        <v>52.144334185888951</v>
      </c>
      <c r="ER81" s="39">
        <v>52.144334185888951</v>
      </c>
      <c r="ES81" s="39">
        <v>52.144334185888951</v>
      </c>
      <c r="ET81" s="39">
        <v>52.144334185888951</v>
      </c>
      <c r="EU81" s="39">
        <v>52.144334185888951</v>
      </c>
      <c r="EV81" s="39">
        <v>52.144334185888951</v>
      </c>
      <c r="EW81" s="39">
        <v>52.144334185888951</v>
      </c>
      <c r="EX81" s="39">
        <v>52.144334185888951</v>
      </c>
      <c r="EY81" s="39">
        <v>52.144334185888951</v>
      </c>
      <c r="EZ81" s="39">
        <v>52.144334185888951</v>
      </c>
      <c r="FA81" s="39">
        <v>52.144334185888951</v>
      </c>
      <c r="FB81" s="39">
        <v>52.144334185888951</v>
      </c>
      <c r="FC81" s="39">
        <v>52.083886563962409</v>
      </c>
      <c r="FD81" s="39">
        <v>52.083886563962409</v>
      </c>
      <c r="FE81" s="39">
        <v>52.083886563962409</v>
      </c>
      <c r="FF81" s="39">
        <v>52.083886563962409</v>
      </c>
      <c r="FG81" s="39">
        <v>52.083886563962409</v>
      </c>
      <c r="FH81" s="39">
        <v>52.083886563962409</v>
      </c>
      <c r="FI81" s="39">
        <v>52.083886563962409</v>
      </c>
      <c r="FJ81" s="39">
        <v>52.083886563962409</v>
      </c>
      <c r="FK81" s="39">
        <v>52.083886563962409</v>
      </c>
      <c r="FL81" s="39">
        <v>52.083886563962409</v>
      </c>
      <c r="FM81" s="39">
        <v>52.083886563962409</v>
      </c>
      <c r="FN81" s="39">
        <v>52.083886563962409</v>
      </c>
      <c r="FO81" s="39">
        <v>52.445467298834572</v>
      </c>
      <c r="FP81" s="39">
        <v>52.445467298834572</v>
      </c>
      <c r="FQ81" s="39">
        <v>52.445467298834572</v>
      </c>
      <c r="FR81" s="39">
        <v>52.445467298834572</v>
      </c>
      <c r="FS81" s="39">
        <v>52.445467298834572</v>
      </c>
      <c r="FT81" s="39">
        <v>52.445467298834572</v>
      </c>
      <c r="FU81" s="39">
        <v>52.445467298834572</v>
      </c>
      <c r="FV81" s="39">
        <v>52.445467298834572</v>
      </c>
      <c r="FW81" s="39">
        <v>52.445467298834572</v>
      </c>
      <c r="FX81" s="39">
        <v>52.445467298834572</v>
      </c>
      <c r="FY81" s="39">
        <v>52.445467298834572</v>
      </c>
      <c r="FZ81" s="39">
        <v>52.445467298834572</v>
      </c>
      <c r="GA81" s="39">
        <v>53.132187498806005</v>
      </c>
      <c r="GB81" s="39">
        <v>53.132187498806005</v>
      </c>
      <c r="GC81" s="39">
        <v>53.132187498806005</v>
      </c>
      <c r="GD81" s="39">
        <v>53.132187498806005</v>
      </c>
      <c r="GE81" s="39">
        <v>53.132187498806005</v>
      </c>
      <c r="GF81" s="39">
        <v>53.132187498806005</v>
      </c>
      <c r="GG81" s="39">
        <v>53.132187498806005</v>
      </c>
      <c r="GH81" s="39">
        <v>53.132187498806005</v>
      </c>
      <c r="GI81" s="39">
        <v>53.132187498806005</v>
      </c>
      <c r="GJ81" s="39">
        <v>53.132187498806005</v>
      </c>
      <c r="GK81" s="39">
        <v>53.132187498806005</v>
      </c>
      <c r="GL81" s="39">
        <v>53.132187498806005</v>
      </c>
      <c r="GM81" s="39">
        <v>54.052531135107792</v>
      </c>
      <c r="GN81" s="39">
        <v>54.052531135107792</v>
      </c>
      <c r="GO81" s="39">
        <v>54.052531135107792</v>
      </c>
      <c r="GP81" s="39">
        <v>54.052531135107792</v>
      </c>
      <c r="GQ81" s="39">
        <v>54.052531135107792</v>
      </c>
      <c r="GR81" s="39">
        <v>54.052531135107792</v>
      </c>
      <c r="GS81" s="39">
        <v>54.052531135107792</v>
      </c>
      <c r="GT81" s="39">
        <v>54.052531135107792</v>
      </c>
      <c r="GU81" s="39">
        <v>54.052531135107792</v>
      </c>
      <c r="GV81" s="39">
        <v>54.052531135107792</v>
      </c>
      <c r="GW81" s="39">
        <v>54.052531135107792</v>
      </c>
      <c r="GX81" s="39">
        <v>54.052531135107792</v>
      </c>
      <c r="GY81" s="39">
        <v>54.126649597260773</v>
      </c>
      <c r="GZ81" s="39">
        <v>54.126649597260773</v>
      </c>
      <c r="HA81" s="39">
        <v>54.126649597260773</v>
      </c>
      <c r="HB81" s="39">
        <v>54.126649597260773</v>
      </c>
      <c r="HC81" s="39">
        <v>54.126649597260773</v>
      </c>
      <c r="HD81" s="39">
        <v>54.126649597260773</v>
      </c>
      <c r="HE81" s="39">
        <v>54.126649597260773</v>
      </c>
      <c r="HF81" s="39">
        <v>54.126649597260773</v>
      </c>
      <c r="HG81" s="39">
        <v>54.126649597260773</v>
      </c>
      <c r="HH81" s="39">
        <v>54.126649597260773</v>
      </c>
      <c r="HI81" s="39">
        <v>54.126649597260773</v>
      </c>
      <c r="HJ81" s="39">
        <v>54.126649597260773</v>
      </c>
      <c r="HK81" s="39">
        <v>54.423292431653209</v>
      </c>
      <c r="HL81" s="39">
        <v>54.423292431653209</v>
      </c>
      <c r="HM81" s="39">
        <v>54.423292431653209</v>
      </c>
      <c r="HN81" s="39">
        <v>54.423292431653209</v>
      </c>
      <c r="HO81" s="39">
        <v>54.423292431653209</v>
      </c>
      <c r="HP81" s="39">
        <v>54.423292431653209</v>
      </c>
      <c r="HQ81" s="39">
        <v>54.423292431653209</v>
      </c>
      <c r="HR81" s="39">
        <v>54.423292431653209</v>
      </c>
      <c r="HS81" s="39">
        <v>54.423292431653209</v>
      </c>
      <c r="HT81" s="39">
        <v>54.423292431653209</v>
      </c>
      <c r="HU81" s="39">
        <v>54.423292431653209</v>
      </c>
      <c r="HV81" s="39">
        <v>54.423292431653209</v>
      </c>
      <c r="HW81" s="39">
        <v>53.302750146976003</v>
      </c>
      <c r="HX81" s="39">
        <v>53.302750146976003</v>
      </c>
      <c r="HY81" s="39">
        <v>53.302750146976003</v>
      </c>
      <c r="HZ81" s="39">
        <v>53.302750146976003</v>
      </c>
      <c r="IA81" s="39">
        <v>53.302750146976003</v>
      </c>
      <c r="IB81" s="39">
        <v>53.302750146976003</v>
      </c>
      <c r="IC81" s="39">
        <v>53.302750146976003</v>
      </c>
      <c r="ID81" s="39">
        <v>53.302750146976003</v>
      </c>
      <c r="IE81" s="39">
        <v>53.302750146976003</v>
      </c>
      <c r="IF81" s="39">
        <v>53.302750146976003</v>
      </c>
      <c r="IG81" s="39">
        <v>53.302750146976003</v>
      </c>
      <c r="IH81" s="39">
        <v>53.302750146976003</v>
      </c>
      <c r="II81" s="39">
        <v>52.595327999513486</v>
      </c>
      <c r="IJ81" s="39">
        <v>52.595327999513486</v>
      </c>
      <c r="IK81" s="39">
        <v>52.595327999513486</v>
      </c>
      <c r="IL81" s="39">
        <v>52.595327999513486</v>
      </c>
      <c r="IM81" s="39">
        <v>52.595327999513486</v>
      </c>
      <c r="IN81" s="39">
        <v>52.595327999513486</v>
      </c>
      <c r="IO81" s="39">
        <v>52.595327999513486</v>
      </c>
      <c r="IP81" s="39">
        <v>52.595327999513486</v>
      </c>
      <c r="IQ81" s="39">
        <v>52.595327999513486</v>
      </c>
      <c r="IR81" s="39">
        <v>52.595327999513486</v>
      </c>
      <c r="IS81" s="39">
        <v>52.595327999513486</v>
      </c>
      <c r="IT81" s="39">
        <v>52.595327999513486</v>
      </c>
      <c r="IU81" s="39">
        <v>52.536323155535868</v>
      </c>
      <c r="IV81" s="39">
        <v>52.536323155535868</v>
      </c>
      <c r="IW81" s="39">
        <v>52.536323155535868</v>
      </c>
      <c r="IX81" s="39">
        <v>52.536323155535868</v>
      </c>
      <c r="IY81" s="39">
        <v>52.536323155535868</v>
      </c>
      <c r="IZ81" s="39">
        <v>52.536323155535868</v>
      </c>
      <c r="JA81" s="39">
        <v>52.536323155535868</v>
      </c>
      <c r="JB81" s="39">
        <v>52.536323155535868</v>
      </c>
      <c r="JC81" s="39">
        <v>52.536323155535868</v>
      </c>
      <c r="JD81" s="39">
        <v>52.536323155535868</v>
      </c>
      <c r="JE81" s="39">
        <v>52.536323155535868</v>
      </c>
      <c r="JF81" s="39">
        <v>52.536323155535868</v>
      </c>
      <c r="JG81" s="39">
        <v>50.073395128633564</v>
      </c>
      <c r="JH81" s="39">
        <v>50.073395128633564</v>
      </c>
      <c r="JI81" s="39">
        <v>50.073395128633564</v>
      </c>
      <c r="JJ81" s="39">
        <v>50.073395128633564</v>
      </c>
      <c r="JK81" s="39">
        <v>50.073395128633564</v>
      </c>
      <c r="JL81" s="39">
        <v>50.073395128633564</v>
      </c>
      <c r="JM81" s="39">
        <v>50.073395128633564</v>
      </c>
      <c r="JN81" s="39">
        <v>50.073395128633564</v>
      </c>
      <c r="JO81" s="39">
        <v>50.073395128633564</v>
      </c>
      <c r="JP81" s="39">
        <v>50.073395128633564</v>
      </c>
      <c r="JQ81" s="39">
        <v>50.073395128633564</v>
      </c>
      <c r="JR81" s="39">
        <v>50.073395128633564</v>
      </c>
      <c r="JS81" s="39">
        <v>48.378226521312314</v>
      </c>
      <c r="JT81" s="39">
        <v>48.378226521312314</v>
      </c>
      <c r="JU81" s="39">
        <v>48.378226521312314</v>
      </c>
      <c r="JV81" s="39">
        <v>48.378226521312314</v>
      </c>
      <c r="JW81" s="39">
        <v>48.378226521312314</v>
      </c>
      <c r="JX81" s="39">
        <v>48.378226521312314</v>
      </c>
      <c r="JY81" s="39">
        <v>48.378226521312314</v>
      </c>
      <c r="JZ81" s="39">
        <v>48.378226521312314</v>
      </c>
      <c r="KA81" s="39">
        <v>48.378226521312314</v>
      </c>
      <c r="KB81" s="39">
        <v>48.378226521312314</v>
      </c>
      <c r="KC81" s="39">
        <v>48.378226521312314</v>
      </c>
      <c r="KD81" s="39">
        <v>48.378226521312314</v>
      </c>
    </row>
    <row r="82" spans="1:290" s="33" customFormat="1" x14ac:dyDescent="0.55000000000000004">
      <c r="B82" s="34" t="s">
        <v>46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0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>
        <v>0</v>
      </c>
      <c r="BV82" s="39">
        <v>0</v>
      </c>
      <c r="BW82" s="39">
        <v>0</v>
      </c>
      <c r="BX82" s="39">
        <v>0</v>
      </c>
      <c r="BY82" s="39">
        <v>0</v>
      </c>
      <c r="BZ82" s="39">
        <v>0</v>
      </c>
      <c r="CA82" s="39">
        <v>0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0</v>
      </c>
      <c r="EI82" s="39">
        <v>0</v>
      </c>
      <c r="EJ82" s="39">
        <v>0</v>
      </c>
      <c r="EK82" s="39">
        <v>0</v>
      </c>
      <c r="EL82" s="39">
        <v>0</v>
      </c>
      <c r="EM82" s="39">
        <v>0</v>
      </c>
      <c r="EN82" s="39">
        <v>0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</v>
      </c>
      <c r="EW82" s="39">
        <v>0</v>
      </c>
      <c r="EX82" s="39">
        <v>0</v>
      </c>
      <c r="EY82" s="39">
        <v>0</v>
      </c>
      <c r="EZ82" s="39">
        <v>0</v>
      </c>
      <c r="FA82" s="39">
        <v>0</v>
      </c>
      <c r="FB82" s="39">
        <v>0</v>
      </c>
      <c r="FC82" s="39">
        <v>0</v>
      </c>
      <c r="FD82" s="39">
        <v>0</v>
      </c>
      <c r="FE82" s="39">
        <v>0</v>
      </c>
      <c r="FF82" s="39">
        <v>0</v>
      </c>
      <c r="FG82" s="39">
        <v>0</v>
      </c>
      <c r="FH82" s="39">
        <v>0</v>
      </c>
      <c r="FI82" s="39">
        <v>0</v>
      </c>
      <c r="FJ82" s="39">
        <v>0</v>
      </c>
      <c r="FK82" s="39">
        <v>0</v>
      </c>
      <c r="FL82" s="39">
        <v>0</v>
      </c>
      <c r="FM82" s="39">
        <v>0</v>
      </c>
      <c r="FN82" s="39">
        <v>0</v>
      </c>
      <c r="FO82" s="39">
        <v>0</v>
      </c>
      <c r="FP82" s="39">
        <v>0</v>
      </c>
      <c r="FQ82" s="39">
        <v>0</v>
      </c>
      <c r="FR82" s="39">
        <v>0</v>
      </c>
      <c r="FS82" s="39">
        <v>0</v>
      </c>
      <c r="FT82" s="39">
        <v>0</v>
      </c>
      <c r="FU82" s="39">
        <v>0</v>
      </c>
      <c r="FV82" s="39">
        <v>0</v>
      </c>
      <c r="FW82" s="39">
        <v>0</v>
      </c>
      <c r="FX82" s="39">
        <v>0</v>
      </c>
      <c r="FY82" s="39">
        <v>0</v>
      </c>
      <c r="FZ82" s="39">
        <v>0</v>
      </c>
      <c r="GA82" s="39">
        <v>0</v>
      </c>
      <c r="GB82" s="39">
        <v>0</v>
      </c>
      <c r="GC82" s="39">
        <v>0</v>
      </c>
      <c r="GD82" s="39">
        <v>0</v>
      </c>
      <c r="GE82" s="39">
        <v>0</v>
      </c>
      <c r="GF82" s="39">
        <v>0</v>
      </c>
      <c r="GG82" s="39">
        <v>0</v>
      </c>
      <c r="GH82" s="39">
        <v>0</v>
      </c>
      <c r="GI82" s="39">
        <v>0</v>
      </c>
      <c r="GJ82" s="39">
        <v>0</v>
      </c>
      <c r="GK82" s="39">
        <v>0</v>
      </c>
      <c r="GL82" s="39">
        <v>0</v>
      </c>
      <c r="GM82" s="39">
        <v>0</v>
      </c>
      <c r="GN82" s="39">
        <v>0</v>
      </c>
      <c r="GO82" s="39">
        <v>0</v>
      </c>
      <c r="GP82" s="39">
        <v>0</v>
      </c>
      <c r="GQ82" s="39">
        <v>0</v>
      </c>
      <c r="GR82" s="39">
        <v>0</v>
      </c>
      <c r="GS82" s="39">
        <v>0</v>
      </c>
      <c r="GT82" s="39">
        <v>0</v>
      </c>
      <c r="GU82" s="39">
        <v>0</v>
      </c>
      <c r="GV82" s="39">
        <v>0</v>
      </c>
      <c r="GW82" s="39">
        <v>0</v>
      </c>
      <c r="GX82" s="39">
        <v>0</v>
      </c>
      <c r="GY82" s="39">
        <v>0</v>
      </c>
      <c r="GZ82" s="39">
        <v>0</v>
      </c>
      <c r="HA82" s="39">
        <v>0</v>
      </c>
      <c r="HB82" s="39">
        <v>0</v>
      </c>
      <c r="HC82" s="39">
        <v>0</v>
      </c>
      <c r="HD82" s="39">
        <v>0</v>
      </c>
      <c r="HE82" s="39">
        <v>0</v>
      </c>
      <c r="HF82" s="39">
        <v>0</v>
      </c>
      <c r="HG82" s="39">
        <v>0</v>
      </c>
      <c r="HH82" s="39">
        <v>0</v>
      </c>
      <c r="HI82" s="39">
        <v>0</v>
      </c>
      <c r="HJ82" s="39">
        <v>0</v>
      </c>
      <c r="HK82" s="39">
        <v>0</v>
      </c>
      <c r="HL82" s="39">
        <v>0</v>
      </c>
      <c r="HM82" s="39">
        <v>0</v>
      </c>
      <c r="HN82" s="39">
        <v>0</v>
      </c>
      <c r="HO82" s="39">
        <v>0</v>
      </c>
      <c r="HP82" s="39">
        <v>0</v>
      </c>
      <c r="HQ82" s="39">
        <v>0</v>
      </c>
      <c r="HR82" s="39">
        <v>0</v>
      </c>
      <c r="HS82" s="39">
        <v>0</v>
      </c>
      <c r="HT82" s="39">
        <v>0</v>
      </c>
      <c r="HU82" s="39">
        <v>0</v>
      </c>
      <c r="HV82" s="39">
        <v>0</v>
      </c>
      <c r="HW82" s="39">
        <v>0</v>
      </c>
      <c r="HX82" s="39">
        <v>0</v>
      </c>
      <c r="HY82" s="39">
        <v>0</v>
      </c>
      <c r="HZ82" s="39">
        <v>0</v>
      </c>
      <c r="IA82" s="39">
        <v>0</v>
      </c>
      <c r="IB82" s="39">
        <v>0</v>
      </c>
      <c r="IC82" s="39">
        <v>0</v>
      </c>
      <c r="ID82" s="39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0</v>
      </c>
      <c r="IJ82" s="39">
        <v>0</v>
      </c>
      <c r="IK82" s="39">
        <v>0</v>
      </c>
      <c r="IL82" s="39">
        <v>0</v>
      </c>
      <c r="IM82" s="39">
        <v>0</v>
      </c>
      <c r="IN82" s="39">
        <v>0</v>
      </c>
      <c r="IO82" s="39">
        <v>0</v>
      </c>
      <c r="IP82" s="39">
        <v>0</v>
      </c>
      <c r="IQ82" s="39">
        <v>0</v>
      </c>
      <c r="IR82" s="39">
        <v>0</v>
      </c>
      <c r="IS82" s="39">
        <v>0</v>
      </c>
      <c r="IT82" s="39">
        <v>0</v>
      </c>
      <c r="IU82" s="39">
        <v>0</v>
      </c>
      <c r="IV82" s="39">
        <v>0</v>
      </c>
      <c r="IW82" s="39">
        <v>0</v>
      </c>
      <c r="IX82" s="39">
        <v>0</v>
      </c>
      <c r="IY82" s="39">
        <v>0</v>
      </c>
      <c r="IZ82" s="39">
        <v>0</v>
      </c>
      <c r="JA82" s="39">
        <v>0</v>
      </c>
      <c r="JB82" s="39">
        <v>0</v>
      </c>
      <c r="JC82" s="39">
        <v>0</v>
      </c>
      <c r="JD82" s="39">
        <v>0</v>
      </c>
      <c r="JE82" s="39">
        <v>0</v>
      </c>
      <c r="JF82" s="39">
        <v>0</v>
      </c>
      <c r="JG82" s="39">
        <v>0</v>
      </c>
      <c r="JH82" s="39">
        <v>0</v>
      </c>
      <c r="JI82" s="39">
        <v>0</v>
      </c>
      <c r="JJ82" s="39">
        <v>0</v>
      </c>
      <c r="JK82" s="39">
        <v>0</v>
      </c>
      <c r="JL82" s="39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39">
        <v>0</v>
      </c>
      <c r="JS82" s="39">
        <v>0</v>
      </c>
      <c r="JT82" s="39">
        <v>0</v>
      </c>
      <c r="JU82" s="39">
        <v>0</v>
      </c>
      <c r="JV82" s="39">
        <v>0</v>
      </c>
      <c r="JW82" s="39">
        <v>0</v>
      </c>
      <c r="JX82" s="39">
        <v>0</v>
      </c>
      <c r="JY82" s="39">
        <v>0</v>
      </c>
      <c r="JZ82" s="39">
        <v>0</v>
      </c>
      <c r="KA82" s="39">
        <v>0</v>
      </c>
      <c r="KB82" s="39">
        <v>0</v>
      </c>
      <c r="KC82" s="39">
        <v>0</v>
      </c>
      <c r="KD82" s="39">
        <v>0</v>
      </c>
    </row>
    <row r="83" spans="1:290" s="33" customFormat="1" x14ac:dyDescent="0.55000000000000004">
      <c r="B83" s="34" t="s">
        <v>47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>
        <v>0</v>
      </c>
      <c r="BV83" s="39">
        <v>0</v>
      </c>
      <c r="BW83" s="39">
        <v>0</v>
      </c>
      <c r="BX83" s="39">
        <v>0</v>
      </c>
      <c r="BY83" s="39">
        <v>0</v>
      </c>
      <c r="BZ83" s="39">
        <v>0</v>
      </c>
      <c r="CA83" s="39">
        <v>0</v>
      </c>
      <c r="CB83" s="39">
        <v>0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0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0</v>
      </c>
      <c r="EI83" s="39">
        <v>0</v>
      </c>
      <c r="EJ83" s="39">
        <v>0</v>
      </c>
      <c r="EK83" s="39">
        <v>0</v>
      </c>
      <c r="EL83" s="39">
        <v>0</v>
      </c>
      <c r="EM83" s="39">
        <v>0</v>
      </c>
      <c r="EN83" s="39">
        <v>0</v>
      </c>
      <c r="EO83" s="39">
        <v>0</v>
      </c>
      <c r="EP83" s="39">
        <v>0</v>
      </c>
      <c r="EQ83" s="39">
        <v>0</v>
      </c>
      <c r="ER83" s="39">
        <v>0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39">
        <v>0</v>
      </c>
      <c r="FA83" s="39">
        <v>0</v>
      </c>
      <c r="FB83" s="39">
        <v>0</v>
      </c>
      <c r="FC83" s="39">
        <v>0</v>
      </c>
      <c r="FD83" s="39">
        <v>0</v>
      </c>
      <c r="FE83" s="39">
        <v>0</v>
      </c>
      <c r="FF83" s="39">
        <v>0</v>
      </c>
      <c r="FG83" s="39">
        <v>0</v>
      </c>
      <c r="FH83" s="39">
        <v>0</v>
      </c>
      <c r="FI83" s="39">
        <v>0</v>
      </c>
      <c r="FJ83" s="39">
        <v>0</v>
      </c>
      <c r="FK83" s="39">
        <v>0</v>
      </c>
      <c r="FL83" s="39">
        <v>0</v>
      </c>
      <c r="FM83" s="39">
        <v>0</v>
      </c>
      <c r="FN83" s="39">
        <v>0</v>
      </c>
      <c r="FO83" s="39">
        <v>0</v>
      </c>
      <c r="FP83" s="39">
        <v>0</v>
      </c>
      <c r="FQ83" s="39">
        <v>0</v>
      </c>
      <c r="FR83" s="39">
        <v>0</v>
      </c>
      <c r="FS83" s="39">
        <v>0</v>
      </c>
      <c r="FT83" s="39">
        <v>0</v>
      </c>
      <c r="FU83" s="39">
        <v>0</v>
      </c>
      <c r="FV83" s="39">
        <v>0</v>
      </c>
      <c r="FW83" s="39">
        <v>0</v>
      </c>
      <c r="FX83" s="39">
        <v>0</v>
      </c>
      <c r="FY83" s="39">
        <v>0</v>
      </c>
      <c r="FZ83" s="39">
        <v>0</v>
      </c>
      <c r="GA83" s="39">
        <v>0</v>
      </c>
      <c r="GB83" s="39">
        <v>0</v>
      </c>
      <c r="GC83" s="39">
        <v>0</v>
      </c>
      <c r="GD83" s="39">
        <v>0</v>
      </c>
      <c r="GE83" s="39">
        <v>0</v>
      </c>
      <c r="GF83" s="39">
        <v>0</v>
      </c>
      <c r="GG83" s="39">
        <v>0</v>
      </c>
      <c r="GH83" s="39">
        <v>0</v>
      </c>
      <c r="GI83" s="39">
        <v>0</v>
      </c>
      <c r="GJ83" s="39">
        <v>0</v>
      </c>
      <c r="GK83" s="39">
        <v>0</v>
      </c>
      <c r="GL83" s="39">
        <v>0</v>
      </c>
      <c r="GM83" s="39">
        <v>0</v>
      </c>
      <c r="GN83" s="39">
        <v>0</v>
      </c>
      <c r="GO83" s="39">
        <v>0</v>
      </c>
      <c r="GP83" s="39">
        <v>0</v>
      </c>
      <c r="GQ83" s="39">
        <v>0</v>
      </c>
      <c r="GR83" s="39">
        <v>0</v>
      </c>
      <c r="GS83" s="39">
        <v>0</v>
      </c>
      <c r="GT83" s="39">
        <v>0</v>
      </c>
      <c r="GU83" s="39">
        <v>0</v>
      </c>
      <c r="GV83" s="39">
        <v>0</v>
      </c>
      <c r="GW83" s="39">
        <v>0</v>
      </c>
      <c r="GX83" s="39">
        <v>0</v>
      </c>
      <c r="GY83" s="39">
        <v>0</v>
      </c>
      <c r="GZ83" s="39">
        <v>0</v>
      </c>
      <c r="HA83" s="39">
        <v>0</v>
      </c>
      <c r="HB83" s="39">
        <v>0</v>
      </c>
      <c r="HC83" s="39">
        <v>0</v>
      </c>
      <c r="HD83" s="39">
        <v>0</v>
      </c>
      <c r="HE83" s="39">
        <v>0</v>
      </c>
      <c r="HF83" s="39">
        <v>0</v>
      </c>
      <c r="HG83" s="39">
        <v>0</v>
      </c>
      <c r="HH83" s="39">
        <v>0</v>
      </c>
      <c r="HI83" s="39">
        <v>0</v>
      </c>
      <c r="HJ83" s="39">
        <v>0</v>
      </c>
      <c r="HK83" s="39">
        <v>0</v>
      </c>
      <c r="HL83" s="39">
        <v>0</v>
      </c>
      <c r="HM83" s="39">
        <v>0</v>
      </c>
      <c r="HN83" s="39">
        <v>0</v>
      </c>
      <c r="HO83" s="39">
        <v>0</v>
      </c>
      <c r="HP83" s="39">
        <v>0</v>
      </c>
      <c r="HQ83" s="39">
        <v>0</v>
      </c>
      <c r="HR83" s="39">
        <v>0</v>
      </c>
      <c r="HS83" s="39">
        <v>0</v>
      </c>
      <c r="HT83" s="39">
        <v>0</v>
      </c>
      <c r="HU83" s="39">
        <v>0</v>
      </c>
      <c r="HV83" s="39">
        <v>0</v>
      </c>
      <c r="HW83" s="39">
        <v>0</v>
      </c>
      <c r="HX83" s="39">
        <v>0</v>
      </c>
      <c r="HY83" s="39">
        <v>0</v>
      </c>
      <c r="HZ83" s="39">
        <v>0</v>
      </c>
      <c r="IA83" s="39">
        <v>0</v>
      </c>
      <c r="IB83" s="39">
        <v>0</v>
      </c>
      <c r="IC83" s="39">
        <v>0</v>
      </c>
      <c r="ID83" s="39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39">
        <v>0</v>
      </c>
      <c r="IK83" s="39">
        <v>0</v>
      </c>
      <c r="IL83" s="39">
        <v>0</v>
      </c>
      <c r="IM83" s="39">
        <v>0</v>
      </c>
      <c r="IN83" s="39">
        <v>0</v>
      </c>
      <c r="IO83" s="39">
        <v>0</v>
      </c>
      <c r="IP83" s="39">
        <v>0</v>
      </c>
      <c r="IQ83" s="39">
        <v>0</v>
      </c>
      <c r="IR83" s="39">
        <v>0</v>
      </c>
      <c r="IS83" s="39">
        <v>0</v>
      </c>
      <c r="IT83" s="39">
        <v>0</v>
      </c>
      <c r="IU83" s="39">
        <v>0</v>
      </c>
      <c r="IV83" s="39">
        <v>0</v>
      </c>
      <c r="IW83" s="39">
        <v>0</v>
      </c>
      <c r="IX83" s="39">
        <v>0</v>
      </c>
      <c r="IY83" s="39">
        <v>0</v>
      </c>
      <c r="IZ83" s="39">
        <v>0</v>
      </c>
      <c r="JA83" s="39">
        <v>0</v>
      </c>
      <c r="JB83" s="39">
        <v>0</v>
      </c>
      <c r="JC83" s="39">
        <v>0</v>
      </c>
      <c r="JD83" s="39">
        <v>0</v>
      </c>
      <c r="JE83" s="39">
        <v>0</v>
      </c>
      <c r="JF83" s="39">
        <v>0</v>
      </c>
      <c r="JG83" s="39">
        <v>0</v>
      </c>
      <c r="JH83" s="39">
        <v>0</v>
      </c>
      <c r="JI83" s="39">
        <v>0</v>
      </c>
      <c r="JJ83" s="39">
        <v>0</v>
      </c>
      <c r="JK83" s="39">
        <v>0</v>
      </c>
      <c r="JL83" s="39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39">
        <v>0</v>
      </c>
      <c r="JS83" s="39">
        <v>0</v>
      </c>
      <c r="JT83" s="39">
        <v>0</v>
      </c>
      <c r="JU83" s="39">
        <v>0</v>
      </c>
      <c r="JV83" s="39">
        <v>0</v>
      </c>
      <c r="JW83" s="39">
        <v>0</v>
      </c>
      <c r="JX83" s="39">
        <v>0</v>
      </c>
      <c r="JY83" s="39">
        <v>0</v>
      </c>
      <c r="JZ83" s="39">
        <v>0</v>
      </c>
      <c r="KA83" s="39">
        <v>0</v>
      </c>
      <c r="KB83" s="39">
        <v>0</v>
      </c>
      <c r="KC83" s="39">
        <v>0</v>
      </c>
      <c r="KD83" s="39">
        <v>0</v>
      </c>
    </row>
    <row r="84" spans="1:290" s="33" customFormat="1" x14ac:dyDescent="0.55000000000000004">
      <c r="B84" s="34" t="s">
        <v>48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39">
        <v>0</v>
      </c>
      <c r="BV84" s="39">
        <v>0</v>
      </c>
      <c r="BW84" s="39">
        <v>0</v>
      </c>
      <c r="BX84" s="39">
        <v>0</v>
      </c>
      <c r="BY84" s="39">
        <v>0</v>
      </c>
      <c r="BZ84" s="39">
        <v>0</v>
      </c>
      <c r="CA84" s="39">
        <v>0</v>
      </c>
      <c r="CB84" s="39">
        <v>0</v>
      </c>
      <c r="CC84" s="39">
        <v>0</v>
      </c>
      <c r="CD84" s="39">
        <v>0</v>
      </c>
      <c r="CE84" s="39">
        <v>0</v>
      </c>
      <c r="CF84" s="39">
        <v>0</v>
      </c>
      <c r="CG84" s="39">
        <v>0</v>
      </c>
      <c r="CH84" s="39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39">
        <v>0</v>
      </c>
      <c r="CO84" s="39">
        <v>0</v>
      </c>
      <c r="CP84" s="39">
        <v>0</v>
      </c>
      <c r="CQ84" s="39">
        <v>0</v>
      </c>
      <c r="CR84" s="39">
        <v>0</v>
      </c>
      <c r="CS84" s="39">
        <v>0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>
        <v>0</v>
      </c>
      <c r="CZ84" s="39">
        <v>0</v>
      </c>
      <c r="DA84" s="39">
        <v>0</v>
      </c>
      <c r="DB84" s="39">
        <v>0</v>
      </c>
      <c r="DC84" s="39">
        <v>0</v>
      </c>
      <c r="DD84" s="39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39">
        <v>0</v>
      </c>
      <c r="DK84" s="39">
        <v>0</v>
      </c>
      <c r="DL84" s="39">
        <v>0</v>
      </c>
      <c r="DM84" s="39">
        <v>0</v>
      </c>
      <c r="DN84" s="39">
        <v>0</v>
      </c>
      <c r="DO84" s="39">
        <v>0</v>
      </c>
      <c r="DP84" s="39">
        <v>0</v>
      </c>
      <c r="DQ84" s="39">
        <v>0</v>
      </c>
      <c r="DR84" s="39">
        <v>0</v>
      </c>
      <c r="DS84" s="39">
        <v>0</v>
      </c>
      <c r="DT84" s="39">
        <v>0</v>
      </c>
      <c r="DU84" s="39">
        <v>0</v>
      </c>
      <c r="DV84" s="39">
        <v>0</v>
      </c>
      <c r="DW84" s="39">
        <v>0</v>
      </c>
      <c r="DX84" s="39">
        <v>0</v>
      </c>
      <c r="DY84" s="39">
        <v>0</v>
      </c>
      <c r="DZ84" s="39">
        <v>0</v>
      </c>
      <c r="EA84" s="39">
        <v>0</v>
      </c>
      <c r="EB84" s="39">
        <v>0</v>
      </c>
      <c r="EC84" s="39">
        <v>0</v>
      </c>
      <c r="ED84" s="39">
        <v>0</v>
      </c>
      <c r="EE84" s="39">
        <v>0</v>
      </c>
      <c r="EF84" s="39">
        <v>0</v>
      </c>
      <c r="EG84" s="39">
        <v>0</v>
      </c>
      <c r="EH84" s="39">
        <v>0</v>
      </c>
      <c r="EI84" s="39">
        <v>0</v>
      </c>
      <c r="EJ84" s="39">
        <v>0</v>
      </c>
      <c r="EK84" s="39">
        <v>0</v>
      </c>
      <c r="EL84" s="39">
        <v>0</v>
      </c>
      <c r="EM84" s="39">
        <v>0</v>
      </c>
      <c r="EN84" s="39">
        <v>0</v>
      </c>
      <c r="EO84" s="39">
        <v>0</v>
      </c>
      <c r="EP84" s="39">
        <v>0</v>
      </c>
      <c r="EQ84" s="39">
        <v>0</v>
      </c>
      <c r="ER84" s="39">
        <v>0</v>
      </c>
      <c r="ES84" s="39">
        <v>0</v>
      </c>
      <c r="ET84" s="39">
        <v>0</v>
      </c>
      <c r="EU84" s="39">
        <v>0</v>
      </c>
      <c r="EV84" s="39">
        <v>0</v>
      </c>
      <c r="EW84" s="39">
        <v>0</v>
      </c>
      <c r="EX84" s="39">
        <v>0</v>
      </c>
      <c r="EY84" s="39">
        <v>0</v>
      </c>
      <c r="EZ84" s="39">
        <v>0</v>
      </c>
      <c r="FA84" s="39">
        <v>0</v>
      </c>
      <c r="FB84" s="39">
        <v>0</v>
      </c>
      <c r="FC84" s="39">
        <v>0</v>
      </c>
      <c r="FD84" s="39">
        <v>0</v>
      </c>
      <c r="FE84" s="39">
        <v>0</v>
      </c>
      <c r="FF84" s="39">
        <v>0</v>
      </c>
      <c r="FG84" s="39">
        <v>0</v>
      </c>
      <c r="FH84" s="39">
        <v>0</v>
      </c>
      <c r="FI84" s="39">
        <v>0</v>
      </c>
      <c r="FJ84" s="39">
        <v>0</v>
      </c>
      <c r="FK84" s="39">
        <v>0</v>
      </c>
      <c r="FL84" s="39">
        <v>0</v>
      </c>
      <c r="FM84" s="39">
        <v>0</v>
      </c>
      <c r="FN84" s="39">
        <v>0</v>
      </c>
      <c r="FO84" s="39">
        <v>0</v>
      </c>
      <c r="FP84" s="39">
        <v>0</v>
      </c>
      <c r="FQ84" s="39">
        <v>0</v>
      </c>
      <c r="FR84" s="39">
        <v>0</v>
      </c>
      <c r="FS84" s="39">
        <v>0</v>
      </c>
      <c r="FT84" s="39">
        <v>0</v>
      </c>
      <c r="FU84" s="39">
        <v>0</v>
      </c>
      <c r="FV84" s="39">
        <v>0</v>
      </c>
      <c r="FW84" s="39">
        <v>0</v>
      </c>
      <c r="FX84" s="39">
        <v>0</v>
      </c>
      <c r="FY84" s="39">
        <v>0</v>
      </c>
      <c r="FZ84" s="39">
        <v>0</v>
      </c>
      <c r="GA84" s="39">
        <v>0</v>
      </c>
      <c r="GB84" s="39">
        <v>0</v>
      </c>
      <c r="GC84" s="39">
        <v>0</v>
      </c>
      <c r="GD84" s="39">
        <v>0</v>
      </c>
      <c r="GE84" s="39">
        <v>0</v>
      </c>
      <c r="GF84" s="39">
        <v>0</v>
      </c>
      <c r="GG84" s="39">
        <v>0</v>
      </c>
      <c r="GH84" s="39">
        <v>0</v>
      </c>
      <c r="GI84" s="39">
        <v>0</v>
      </c>
      <c r="GJ84" s="39">
        <v>0</v>
      </c>
      <c r="GK84" s="39">
        <v>0</v>
      </c>
      <c r="GL84" s="39">
        <v>0</v>
      </c>
      <c r="GM84" s="39">
        <v>0</v>
      </c>
      <c r="GN84" s="39">
        <v>0</v>
      </c>
      <c r="GO84" s="39">
        <v>0</v>
      </c>
      <c r="GP84" s="39">
        <v>0</v>
      </c>
      <c r="GQ84" s="39">
        <v>0</v>
      </c>
      <c r="GR84" s="39">
        <v>0</v>
      </c>
      <c r="GS84" s="39">
        <v>0</v>
      </c>
      <c r="GT84" s="39">
        <v>0</v>
      </c>
      <c r="GU84" s="39">
        <v>0</v>
      </c>
      <c r="GV84" s="39">
        <v>0</v>
      </c>
      <c r="GW84" s="39">
        <v>0</v>
      </c>
      <c r="GX84" s="39">
        <v>0</v>
      </c>
      <c r="GY84" s="39">
        <v>0</v>
      </c>
      <c r="GZ84" s="39">
        <v>0</v>
      </c>
      <c r="HA84" s="39">
        <v>0</v>
      </c>
      <c r="HB84" s="39">
        <v>0</v>
      </c>
      <c r="HC84" s="39">
        <v>0</v>
      </c>
      <c r="HD84" s="39">
        <v>0</v>
      </c>
      <c r="HE84" s="39">
        <v>0</v>
      </c>
      <c r="HF84" s="39">
        <v>0</v>
      </c>
      <c r="HG84" s="39">
        <v>0</v>
      </c>
      <c r="HH84" s="39">
        <v>0</v>
      </c>
      <c r="HI84" s="39">
        <v>0</v>
      </c>
      <c r="HJ84" s="39">
        <v>0</v>
      </c>
      <c r="HK84" s="39">
        <v>0</v>
      </c>
      <c r="HL84" s="39">
        <v>0</v>
      </c>
      <c r="HM84" s="39">
        <v>0</v>
      </c>
      <c r="HN84" s="39">
        <v>0</v>
      </c>
      <c r="HO84" s="39">
        <v>0</v>
      </c>
      <c r="HP84" s="39">
        <v>0</v>
      </c>
      <c r="HQ84" s="39">
        <v>0</v>
      </c>
      <c r="HR84" s="39">
        <v>0</v>
      </c>
      <c r="HS84" s="39">
        <v>0</v>
      </c>
      <c r="HT84" s="39">
        <v>0</v>
      </c>
      <c r="HU84" s="39">
        <v>0</v>
      </c>
      <c r="HV84" s="39">
        <v>0</v>
      </c>
      <c r="HW84" s="39">
        <v>0</v>
      </c>
      <c r="HX84" s="39">
        <v>0</v>
      </c>
      <c r="HY84" s="39">
        <v>0</v>
      </c>
      <c r="HZ84" s="39">
        <v>0</v>
      </c>
      <c r="IA84" s="39">
        <v>0</v>
      </c>
      <c r="IB84" s="39">
        <v>0</v>
      </c>
      <c r="IC84" s="39">
        <v>0</v>
      </c>
      <c r="ID84" s="39">
        <v>0</v>
      </c>
      <c r="IE84" s="39">
        <v>0</v>
      </c>
      <c r="IF84" s="39">
        <v>0</v>
      </c>
      <c r="IG84" s="39">
        <v>0</v>
      </c>
      <c r="IH84" s="39">
        <v>0</v>
      </c>
      <c r="II84" s="39">
        <v>0</v>
      </c>
      <c r="IJ84" s="39">
        <v>0</v>
      </c>
      <c r="IK84" s="39">
        <v>0</v>
      </c>
      <c r="IL84" s="39">
        <v>0</v>
      </c>
      <c r="IM84" s="39">
        <v>0</v>
      </c>
      <c r="IN84" s="39">
        <v>0</v>
      </c>
      <c r="IO84" s="39">
        <v>0</v>
      </c>
      <c r="IP84" s="39">
        <v>0</v>
      </c>
      <c r="IQ84" s="39">
        <v>0</v>
      </c>
      <c r="IR84" s="39">
        <v>0</v>
      </c>
      <c r="IS84" s="39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0</v>
      </c>
      <c r="IZ84" s="39">
        <v>0</v>
      </c>
      <c r="JA84" s="39">
        <v>0</v>
      </c>
      <c r="JB84" s="39">
        <v>0</v>
      </c>
      <c r="JC84" s="39">
        <v>0</v>
      </c>
      <c r="JD84" s="39">
        <v>0</v>
      </c>
      <c r="JE84" s="39">
        <v>0</v>
      </c>
      <c r="JF84" s="39">
        <v>0</v>
      </c>
      <c r="JG84" s="39">
        <v>0</v>
      </c>
      <c r="JH84" s="39">
        <v>0</v>
      </c>
      <c r="JI84" s="39">
        <v>0</v>
      </c>
      <c r="JJ84" s="39">
        <v>0</v>
      </c>
      <c r="JK84" s="39">
        <v>0</v>
      </c>
      <c r="JL84" s="39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39">
        <v>0</v>
      </c>
      <c r="JS84" s="39">
        <v>0</v>
      </c>
      <c r="JT84" s="39">
        <v>0</v>
      </c>
      <c r="JU84" s="39">
        <v>0</v>
      </c>
      <c r="JV84" s="39">
        <v>0</v>
      </c>
      <c r="JW84" s="39">
        <v>0</v>
      </c>
      <c r="JX84" s="39">
        <v>0</v>
      </c>
      <c r="JY84" s="39">
        <v>0</v>
      </c>
      <c r="JZ84" s="39">
        <v>0</v>
      </c>
      <c r="KA84" s="39">
        <v>0</v>
      </c>
      <c r="KB84" s="39">
        <v>0</v>
      </c>
      <c r="KC84" s="39">
        <v>0</v>
      </c>
      <c r="KD84" s="39">
        <v>0</v>
      </c>
    </row>
    <row r="85" spans="1:290" s="33" customFormat="1" x14ac:dyDescent="0.55000000000000004">
      <c r="B85" s="34" t="s">
        <v>49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0</v>
      </c>
      <c r="BU85" s="39">
        <v>0</v>
      </c>
      <c r="BV85" s="39">
        <v>0</v>
      </c>
      <c r="BW85" s="39">
        <v>0</v>
      </c>
      <c r="BX85" s="39">
        <v>0</v>
      </c>
      <c r="BY85" s="39">
        <v>0</v>
      </c>
      <c r="BZ85" s="39">
        <v>0</v>
      </c>
      <c r="CA85" s="39">
        <v>0</v>
      </c>
      <c r="CB85" s="39">
        <v>0</v>
      </c>
      <c r="CC85" s="39">
        <v>0</v>
      </c>
      <c r="CD85" s="39">
        <v>0</v>
      </c>
      <c r="CE85" s="39">
        <v>0</v>
      </c>
      <c r="CF85" s="39">
        <v>0</v>
      </c>
      <c r="CG85" s="39">
        <v>0</v>
      </c>
      <c r="CH85" s="39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0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39">
        <v>0</v>
      </c>
      <c r="DK85" s="39">
        <v>0</v>
      </c>
      <c r="DL85" s="39">
        <v>0</v>
      </c>
      <c r="DM85" s="39">
        <v>0</v>
      </c>
      <c r="DN85" s="39">
        <v>0</v>
      </c>
      <c r="DO85" s="39">
        <v>0</v>
      </c>
      <c r="DP85" s="39">
        <v>0</v>
      </c>
      <c r="DQ85" s="39">
        <v>0</v>
      </c>
      <c r="DR85" s="39">
        <v>0</v>
      </c>
      <c r="DS85" s="39">
        <v>0</v>
      </c>
      <c r="DT85" s="39">
        <v>0</v>
      </c>
      <c r="DU85" s="39">
        <v>0</v>
      </c>
      <c r="DV85" s="39">
        <v>0</v>
      </c>
      <c r="DW85" s="39">
        <v>0</v>
      </c>
      <c r="DX85" s="39">
        <v>0</v>
      </c>
      <c r="DY85" s="39">
        <v>0</v>
      </c>
      <c r="DZ85" s="39">
        <v>0</v>
      </c>
      <c r="EA85" s="39">
        <v>0</v>
      </c>
      <c r="EB85" s="39">
        <v>0</v>
      </c>
      <c r="EC85" s="39">
        <v>0</v>
      </c>
      <c r="ED85" s="39">
        <v>0</v>
      </c>
      <c r="EE85" s="39">
        <v>0</v>
      </c>
      <c r="EF85" s="39">
        <v>0</v>
      </c>
      <c r="EG85" s="39">
        <v>0</v>
      </c>
      <c r="EH85" s="39">
        <v>0</v>
      </c>
      <c r="EI85" s="39">
        <v>0</v>
      </c>
      <c r="EJ85" s="39">
        <v>0</v>
      </c>
      <c r="EK85" s="39">
        <v>0</v>
      </c>
      <c r="EL85" s="39">
        <v>0</v>
      </c>
      <c r="EM85" s="39">
        <v>0</v>
      </c>
      <c r="EN85" s="39">
        <v>0</v>
      </c>
      <c r="EO85" s="39">
        <v>0</v>
      </c>
      <c r="EP85" s="39">
        <v>0</v>
      </c>
      <c r="EQ85" s="39">
        <v>0</v>
      </c>
      <c r="ER85" s="39">
        <v>0</v>
      </c>
      <c r="ES85" s="39">
        <v>0</v>
      </c>
      <c r="ET85" s="39">
        <v>0</v>
      </c>
      <c r="EU85" s="39">
        <v>0</v>
      </c>
      <c r="EV85" s="39">
        <v>0</v>
      </c>
      <c r="EW85" s="39">
        <v>0</v>
      </c>
      <c r="EX85" s="39">
        <v>0</v>
      </c>
      <c r="EY85" s="39">
        <v>0</v>
      </c>
      <c r="EZ85" s="39">
        <v>0</v>
      </c>
      <c r="FA85" s="39">
        <v>0</v>
      </c>
      <c r="FB85" s="39">
        <v>0</v>
      </c>
      <c r="FC85" s="39">
        <v>0</v>
      </c>
      <c r="FD85" s="39">
        <v>0</v>
      </c>
      <c r="FE85" s="39">
        <v>0</v>
      </c>
      <c r="FF85" s="39">
        <v>0</v>
      </c>
      <c r="FG85" s="39">
        <v>0</v>
      </c>
      <c r="FH85" s="39">
        <v>0</v>
      </c>
      <c r="FI85" s="39">
        <v>0</v>
      </c>
      <c r="FJ85" s="39">
        <v>0</v>
      </c>
      <c r="FK85" s="39">
        <v>0</v>
      </c>
      <c r="FL85" s="39">
        <v>0</v>
      </c>
      <c r="FM85" s="39">
        <v>0</v>
      </c>
      <c r="FN85" s="39">
        <v>0</v>
      </c>
      <c r="FO85" s="39">
        <v>0</v>
      </c>
      <c r="FP85" s="39">
        <v>0</v>
      </c>
      <c r="FQ85" s="39">
        <v>0</v>
      </c>
      <c r="FR85" s="39">
        <v>0</v>
      </c>
      <c r="FS85" s="39">
        <v>0</v>
      </c>
      <c r="FT85" s="39">
        <v>0</v>
      </c>
      <c r="FU85" s="39">
        <v>0</v>
      </c>
      <c r="FV85" s="39">
        <v>0</v>
      </c>
      <c r="FW85" s="39">
        <v>0</v>
      </c>
      <c r="FX85" s="39">
        <v>0</v>
      </c>
      <c r="FY85" s="39">
        <v>0</v>
      </c>
      <c r="FZ85" s="39">
        <v>0</v>
      </c>
      <c r="GA85" s="39">
        <v>0</v>
      </c>
      <c r="GB85" s="39">
        <v>0</v>
      </c>
      <c r="GC85" s="39">
        <v>0</v>
      </c>
      <c r="GD85" s="39">
        <v>0</v>
      </c>
      <c r="GE85" s="39">
        <v>0</v>
      </c>
      <c r="GF85" s="39">
        <v>0</v>
      </c>
      <c r="GG85" s="39">
        <v>0</v>
      </c>
      <c r="GH85" s="39">
        <v>0</v>
      </c>
      <c r="GI85" s="39">
        <v>0</v>
      </c>
      <c r="GJ85" s="39">
        <v>0</v>
      </c>
      <c r="GK85" s="39">
        <v>0</v>
      </c>
      <c r="GL85" s="39">
        <v>0</v>
      </c>
      <c r="GM85" s="39">
        <v>0</v>
      </c>
      <c r="GN85" s="39">
        <v>0</v>
      </c>
      <c r="GO85" s="39">
        <v>0</v>
      </c>
      <c r="GP85" s="39">
        <v>0</v>
      </c>
      <c r="GQ85" s="39">
        <v>0</v>
      </c>
      <c r="GR85" s="39">
        <v>0</v>
      </c>
      <c r="GS85" s="39">
        <v>0</v>
      </c>
      <c r="GT85" s="39">
        <v>0</v>
      </c>
      <c r="GU85" s="39">
        <v>0</v>
      </c>
      <c r="GV85" s="39">
        <v>0</v>
      </c>
      <c r="GW85" s="39">
        <v>0</v>
      </c>
      <c r="GX85" s="39">
        <v>0</v>
      </c>
      <c r="GY85" s="39">
        <v>0</v>
      </c>
      <c r="GZ85" s="39">
        <v>0</v>
      </c>
      <c r="HA85" s="39">
        <v>0</v>
      </c>
      <c r="HB85" s="39">
        <v>0</v>
      </c>
      <c r="HC85" s="39">
        <v>0</v>
      </c>
      <c r="HD85" s="39">
        <v>0</v>
      </c>
      <c r="HE85" s="39">
        <v>0</v>
      </c>
      <c r="HF85" s="39">
        <v>0</v>
      </c>
      <c r="HG85" s="39">
        <v>0</v>
      </c>
      <c r="HH85" s="39">
        <v>0</v>
      </c>
      <c r="HI85" s="39">
        <v>0</v>
      </c>
      <c r="HJ85" s="39">
        <v>0</v>
      </c>
      <c r="HK85" s="39">
        <v>0</v>
      </c>
      <c r="HL85" s="39">
        <v>0</v>
      </c>
      <c r="HM85" s="39">
        <v>0</v>
      </c>
      <c r="HN85" s="39">
        <v>0</v>
      </c>
      <c r="HO85" s="39">
        <v>0</v>
      </c>
      <c r="HP85" s="39">
        <v>0</v>
      </c>
      <c r="HQ85" s="39">
        <v>0</v>
      </c>
      <c r="HR85" s="39">
        <v>0</v>
      </c>
      <c r="HS85" s="39">
        <v>0</v>
      </c>
      <c r="HT85" s="39">
        <v>0</v>
      </c>
      <c r="HU85" s="39">
        <v>0</v>
      </c>
      <c r="HV85" s="39">
        <v>0</v>
      </c>
      <c r="HW85" s="39">
        <v>0</v>
      </c>
      <c r="HX85" s="39">
        <v>0</v>
      </c>
      <c r="HY85" s="39">
        <v>0</v>
      </c>
      <c r="HZ85" s="39">
        <v>0</v>
      </c>
      <c r="IA85" s="39">
        <v>0</v>
      </c>
      <c r="IB85" s="39">
        <v>0</v>
      </c>
      <c r="IC85" s="39">
        <v>0</v>
      </c>
      <c r="ID85" s="39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39">
        <v>0</v>
      </c>
      <c r="IK85" s="39">
        <v>0</v>
      </c>
      <c r="IL85" s="39">
        <v>0</v>
      </c>
      <c r="IM85" s="39">
        <v>0</v>
      </c>
      <c r="IN85" s="39">
        <v>0</v>
      </c>
      <c r="IO85" s="39">
        <v>0</v>
      </c>
      <c r="IP85" s="39">
        <v>0</v>
      </c>
      <c r="IQ85" s="39">
        <v>0</v>
      </c>
      <c r="IR85" s="39">
        <v>0</v>
      </c>
      <c r="IS85" s="39">
        <v>0</v>
      </c>
      <c r="IT85" s="39">
        <v>0</v>
      </c>
      <c r="IU85" s="39">
        <v>0</v>
      </c>
      <c r="IV85" s="39">
        <v>0</v>
      </c>
      <c r="IW85" s="39">
        <v>0</v>
      </c>
      <c r="IX85" s="39">
        <v>0</v>
      </c>
      <c r="IY85" s="39">
        <v>0</v>
      </c>
      <c r="IZ85" s="39">
        <v>0</v>
      </c>
      <c r="JA85" s="39">
        <v>0</v>
      </c>
      <c r="JB85" s="39">
        <v>0</v>
      </c>
      <c r="JC85" s="39">
        <v>0</v>
      </c>
      <c r="JD85" s="39">
        <v>0</v>
      </c>
      <c r="JE85" s="39">
        <v>0</v>
      </c>
      <c r="JF85" s="39">
        <v>0</v>
      </c>
      <c r="JG85" s="39">
        <v>0</v>
      </c>
      <c r="JH85" s="39">
        <v>0</v>
      </c>
      <c r="JI85" s="39">
        <v>0</v>
      </c>
      <c r="JJ85" s="39">
        <v>0</v>
      </c>
      <c r="JK85" s="39">
        <v>0</v>
      </c>
      <c r="JL85" s="39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39">
        <v>0</v>
      </c>
      <c r="JS85" s="39">
        <v>0</v>
      </c>
      <c r="JT85" s="39">
        <v>0</v>
      </c>
      <c r="JU85" s="39">
        <v>0</v>
      </c>
      <c r="JV85" s="39">
        <v>0</v>
      </c>
      <c r="JW85" s="39">
        <v>0</v>
      </c>
      <c r="JX85" s="39">
        <v>0</v>
      </c>
      <c r="JY85" s="39">
        <v>0</v>
      </c>
      <c r="JZ85" s="39">
        <v>0</v>
      </c>
      <c r="KA85" s="39">
        <v>0</v>
      </c>
      <c r="KB85" s="39">
        <v>0</v>
      </c>
      <c r="KC85" s="39">
        <v>0</v>
      </c>
      <c r="KD85" s="39">
        <v>0</v>
      </c>
    </row>
    <row r="86" spans="1:290" s="33" customFormat="1" x14ac:dyDescent="0.55000000000000004">
      <c r="B86" s="34" t="s">
        <v>50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9">
        <v>0</v>
      </c>
      <c r="AL86" s="39">
        <v>0</v>
      </c>
      <c r="AM86" s="39">
        <v>0</v>
      </c>
      <c r="AN86" s="39">
        <v>0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v>0</v>
      </c>
      <c r="AU86" s="39">
        <v>0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39">
        <v>0</v>
      </c>
      <c r="BV86" s="39">
        <v>0</v>
      </c>
      <c r="BW86" s="39">
        <v>0</v>
      </c>
      <c r="BX86" s="39">
        <v>0</v>
      </c>
      <c r="BY86" s="39">
        <v>0</v>
      </c>
      <c r="BZ86" s="39">
        <v>0</v>
      </c>
      <c r="CA86" s="39">
        <v>0</v>
      </c>
      <c r="CB86" s="39">
        <v>0</v>
      </c>
      <c r="CC86" s="39">
        <v>0</v>
      </c>
      <c r="CD86" s="39">
        <v>0</v>
      </c>
      <c r="CE86" s="39">
        <v>0</v>
      </c>
      <c r="CF86" s="39">
        <v>0</v>
      </c>
      <c r="CG86" s="39">
        <v>0</v>
      </c>
      <c r="CH86" s="39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39">
        <v>0</v>
      </c>
      <c r="CO86" s="39">
        <v>0</v>
      </c>
      <c r="CP86" s="39">
        <v>0</v>
      </c>
      <c r="CQ86" s="39">
        <v>0</v>
      </c>
      <c r="CR86" s="39">
        <v>0</v>
      </c>
      <c r="CS86" s="39">
        <v>0</v>
      </c>
      <c r="CT86" s="39">
        <v>0</v>
      </c>
      <c r="CU86" s="39">
        <v>0</v>
      </c>
      <c r="CV86" s="39">
        <v>0</v>
      </c>
      <c r="CW86" s="39">
        <v>0</v>
      </c>
      <c r="CX86" s="39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0</v>
      </c>
      <c r="DN86" s="39">
        <v>0</v>
      </c>
      <c r="DO86" s="39">
        <v>0</v>
      </c>
      <c r="DP86" s="39">
        <v>0</v>
      </c>
      <c r="DQ86" s="39">
        <v>0</v>
      </c>
      <c r="DR86" s="39">
        <v>0</v>
      </c>
      <c r="DS86" s="39">
        <v>0</v>
      </c>
      <c r="DT86" s="39">
        <v>0</v>
      </c>
      <c r="DU86" s="39">
        <v>0</v>
      </c>
      <c r="DV86" s="39">
        <v>0</v>
      </c>
      <c r="DW86" s="39">
        <v>0</v>
      </c>
      <c r="DX86" s="39">
        <v>0</v>
      </c>
      <c r="DY86" s="39">
        <v>0</v>
      </c>
      <c r="DZ86" s="39">
        <v>0</v>
      </c>
      <c r="EA86" s="39">
        <v>0</v>
      </c>
      <c r="EB86" s="39">
        <v>0</v>
      </c>
      <c r="EC86" s="39">
        <v>0</v>
      </c>
      <c r="ED86" s="39">
        <v>0</v>
      </c>
      <c r="EE86" s="39">
        <v>0</v>
      </c>
      <c r="EF86" s="39">
        <v>0</v>
      </c>
      <c r="EG86" s="39">
        <v>0</v>
      </c>
      <c r="EH86" s="39">
        <v>0</v>
      </c>
      <c r="EI86" s="39">
        <v>0</v>
      </c>
      <c r="EJ86" s="39">
        <v>0</v>
      </c>
      <c r="EK86" s="39">
        <v>0</v>
      </c>
      <c r="EL86" s="39">
        <v>0</v>
      </c>
      <c r="EM86" s="39">
        <v>0</v>
      </c>
      <c r="EN86" s="39">
        <v>0</v>
      </c>
      <c r="EO86" s="39">
        <v>0</v>
      </c>
      <c r="EP86" s="39">
        <v>0</v>
      </c>
      <c r="EQ86" s="39">
        <v>0</v>
      </c>
      <c r="ER86" s="39">
        <v>0</v>
      </c>
      <c r="ES86" s="39">
        <v>0</v>
      </c>
      <c r="ET86" s="39">
        <v>0</v>
      </c>
      <c r="EU86" s="39">
        <v>0</v>
      </c>
      <c r="EV86" s="39">
        <v>0</v>
      </c>
      <c r="EW86" s="39">
        <v>0</v>
      </c>
      <c r="EX86" s="39">
        <v>0</v>
      </c>
      <c r="EY86" s="39">
        <v>0</v>
      </c>
      <c r="EZ86" s="39">
        <v>0</v>
      </c>
      <c r="FA86" s="39">
        <v>0</v>
      </c>
      <c r="FB86" s="39">
        <v>0</v>
      </c>
      <c r="FC86" s="39">
        <v>0</v>
      </c>
      <c r="FD86" s="39">
        <v>0</v>
      </c>
      <c r="FE86" s="39">
        <v>0</v>
      </c>
      <c r="FF86" s="39">
        <v>0</v>
      </c>
      <c r="FG86" s="39">
        <v>0</v>
      </c>
      <c r="FH86" s="39">
        <v>0</v>
      </c>
      <c r="FI86" s="39">
        <v>0</v>
      </c>
      <c r="FJ86" s="39">
        <v>0</v>
      </c>
      <c r="FK86" s="39">
        <v>0</v>
      </c>
      <c r="FL86" s="39">
        <v>0</v>
      </c>
      <c r="FM86" s="39">
        <v>0</v>
      </c>
      <c r="FN86" s="39">
        <v>0</v>
      </c>
      <c r="FO86" s="39">
        <v>0</v>
      </c>
      <c r="FP86" s="39">
        <v>0</v>
      </c>
      <c r="FQ86" s="39">
        <v>0</v>
      </c>
      <c r="FR86" s="39">
        <v>0</v>
      </c>
      <c r="FS86" s="39">
        <v>0</v>
      </c>
      <c r="FT86" s="39">
        <v>0</v>
      </c>
      <c r="FU86" s="39">
        <v>0</v>
      </c>
      <c r="FV86" s="39">
        <v>0</v>
      </c>
      <c r="FW86" s="39">
        <v>0</v>
      </c>
      <c r="FX86" s="39">
        <v>0</v>
      </c>
      <c r="FY86" s="39">
        <v>0</v>
      </c>
      <c r="FZ86" s="39">
        <v>0</v>
      </c>
      <c r="GA86" s="39">
        <v>0</v>
      </c>
      <c r="GB86" s="39">
        <v>0</v>
      </c>
      <c r="GC86" s="39">
        <v>0</v>
      </c>
      <c r="GD86" s="39">
        <v>0</v>
      </c>
      <c r="GE86" s="39">
        <v>0</v>
      </c>
      <c r="GF86" s="39">
        <v>0</v>
      </c>
      <c r="GG86" s="39">
        <v>0</v>
      </c>
      <c r="GH86" s="39">
        <v>0</v>
      </c>
      <c r="GI86" s="39">
        <v>0</v>
      </c>
      <c r="GJ86" s="39">
        <v>0</v>
      </c>
      <c r="GK86" s="39">
        <v>0</v>
      </c>
      <c r="GL86" s="39">
        <v>0</v>
      </c>
      <c r="GM86" s="39">
        <v>0</v>
      </c>
      <c r="GN86" s="39">
        <v>0</v>
      </c>
      <c r="GO86" s="39">
        <v>0</v>
      </c>
      <c r="GP86" s="39">
        <v>0</v>
      </c>
      <c r="GQ86" s="39">
        <v>0</v>
      </c>
      <c r="GR86" s="39">
        <v>0</v>
      </c>
      <c r="GS86" s="39">
        <v>0</v>
      </c>
      <c r="GT86" s="39">
        <v>0</v>
      </c>
      <c r="GU86" s="39">
        <v>0</v>
      </c>
      <c r="GV86" s="39">
        <v>0</v>
      </c>
      <c r="GW86" s="39">
        <v>0</v>
      </c>
      <c r="GX86" s="39">
        <v>0</v>
      </c>
      <c r="GY86" s="39">
        <v>0</v>
      </c>
      <c r="GZ86" s="39">
        <v>0</v>
      </c>
      <c r="HA86" s="39">
        <v>0</v>
      </c>
      <c r="HB86" s="39">
        <v>0</v>
      </c>
      <c r="HC86" s="39">
        <v>0</v>
      </c>
      <c r="HD86" s="39">
        <v>0</v>
      </c>
      <c r="HE86" s="39">
        <v>0</v>
      </c>
      <c r="HF86" s="39">
        <v>0</v>
      </c>
      <c r="HG86" s="39">
        <v>0</v>
      </c>
      <c r="HH86" s="39">
        <v>0</v>
      </c>
      <c r="HI86" s="39">
        <v>0</v>
      </c>
      <c r="HJ86" s="39">
        <v>0</v>
      </c>
      <c r="HK86" s="39">
        <v>0</v>
      </c>
      <c r="HL86" s="39">
        <v>0</v>
      </c>
      <c r="HM86" s="39">
        <v>0</v>
      </c>
      <c r="HN86" s="39">
        <v>0</v>
      </c>
      <c r="HO86" s="39">
        <v>0</v>
      </c>
      <c r="HP86" s="39">
        <v>0</v>
      </c>
      <c r="HQ86" s="39">
        <v>0</v>
      </c>
      <c r="HR86" s="39">
        <v>0</v>
      </c>
      <c r="HS86" s="39">
        <v>0</v>
      </c>
      <c r="HT86" s="39">
        <v>0</v>
      </c>
      <c r="HU86" s="39">
        <v>0</v>
      </c>
      <c r="HV86" s="39">
        <v>0</v>
      </c>
      <c r="HW86" s="39">
        <v>0</v>
      </c>
      <c r="HX86" s="39">
        <v>0</v>
      </c>
      <c r="HY86" s="39">
        <v>0</v>
      </c>
      <c r="HZ86" s="39">
        <v>0</v>
      </c>
      <c r="IA86" s="39">
        <v>0</v>
      </c>
      <c r="IB86" s="39">
        <v>0</v>
      </c>
      <c r="IC86" s="39">
        <v>0</v>
      </c>
      <c r="ID86" s="39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39">
        <v>0</v>
      </c>
      <c r="IK86" s="39">
        <v>0</v>
      </c>
      <c r="IL86" s="39">
        <v>0</v>
      </c>
      <c r="IM86" s="39">
        <v>0</v>
      </c>
      <c r="IN86" s="39">
        <v>0</v>
      </c>
      <c r="IO86" s="39">
        <v>0</v>
      </c>
      <c r="IP86" s="39">
        <v>0</v>
      </c>
      <c r="IQ86" s="39">
        <v>0</v>
      </c>
      <c r="IR86" s="39">
        <v>0</v>
      </c>
      <c r="IS86" s="39">
        <v>0</v>
      </c>
      <c r="IT86" s="39">
        <v>0</v>
      </c>
      <c r="IU86" s="39">
        <v>0</v>
      </c>
      <c r="IV86" s="39">
        <v>0</v>
      </c>
      <c r="IW86" s="39">
        <v>0</v>
      </c>
      <c r="IX86" s="39">
        <v>0</v>
      </c>
      <c r="IY86" s="39">
        <v>0</v>
      </c>
      <c r="IZ86" s="39">
        <v>0</v>
      </c>
      <c r="JA86" s="39">
        <v>0</v>
      </c>
      <c r="JB86" s="39">
        <v>0</v>
      </c>
      <c r="JC86" s="39">
        <v>0</v>
      </c>
      <c r="JD86" s="39">
        <v>0</v>
      </c>
      <c r="JE86" s="39">
        <v>0</v>
      </c>
      <c r="JF86" s="39">
        <v>0</v>
      </c>
      <c r="JG86" s="39">
        <v>0</v>
      </c>
      <c r="JH86" s="39">
        <v>0</v>
      </c>
      <c r="JI86" s="39">
        <v>0</v>
      </c>
      <c r="JJ86" s="39">
        <v>0</v>
      </c>
      <c r="JK86" s="39">
        <v>0</v>
      </c>
      <c r="JL86" s="39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39">
        <v>0</v>
      </c>
      <c r="JS86" s="39">
        <v>0</v>
      </c>
      <c r="JT86" s="39">
        <v>0</v>
      </c>
      <c r="JU86" s="39">
        <v>0</v>
      </c>
      <c r="JV86" s="39">
        <v>0</v>
      </c>
      <c r="JW86" s="39">
        <v>0</v>
      </c>
      <c r="JX86" s="39">
        <v>0</v>
      </c>
      <c r="JY86" s="39">
        <v>0</v>
      </c>
      <c r="JZ86" s="39">
        <v>0</v>
      </c>
      <c r="KA86" s="39">
        <v>0</v>
      </c>
      <c r="KB86" s="39">
        <v>0</v>
      </c>
      <c r="KC86" s="39">
        <v>0</v>
      </c>
      <c r="KD86" s="39">
        <v>0</v>
      </c>
    </row>
    <row r="87" spans="1:290" s="33" customFormat="1" x14ac:dyDescent="0.55000000000000004">
      <c r="B87" s="34" t="s">
        <v>51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0</v>
      </c>
      <c r="DS87" s="11">
        <v>0</v>
      </c>
      <c r="DT87" s="11">
        <v>0</v>
      </c>
      <c r="DU87" s="11">
        <v>0</v>
      </c>
      <c r="DV87" s="11">
        <v>0</v>
      </c>
      <c r="DW87" s="11">
        <v>0</v>
      </c>
      <c r="DX87" s="11">
        <v>0</v>
      </c>
      <c r="DY87" s="11">
        <v>0</v>
      </c>
      <c r="DZ87" s="11">
        <v>0</v>
      </c>
      <c r="EA87" s="11">
        <v>0</v>
      </c>
      <c r="EB87" s="11">
        <v>0</v>
      </c>
      <c r="EC87" s="11">
        <v>0</v>
      </c>
      <c r="ED87" s="11">
        <v>0</v>
      </c>
      <c r="EE87" s="11">
        <v>0</v>
      </c>
      <c r="EF87" s="11">
        <v>0</v>
      </c>
      <c r="EG87" s="11">
        <v>0</v>
      </c>
      <c r="EH87" s="11">
        <v>0</v>
      </c>
      <c r="EI87" s="11">
        <v>0</v>
      </c>
      <c r="EJ87" s="11">
        <v>0</v>
      </c>
      <c r="EK87" s="11">
        <v>0</v>
      </c>
      <c r="EL87" s="11">
        <v>0</v>
      </c>
      <c r="EM87" s="11">
        <v>0</v>
      </c>
      <c r="EN87" s="11">
        <v>0</v>
      </c>
      <c r="EO87" s="11">
        <v>0</v>
      </c>
      <c r="EP87" s="11">
        <v>0</v>
      </c>
      <c r="EQ87" s="11">
        <v>0</v>
      </c>
      <c r="ER87" s="11">
        <v>0</v>
      </c>
      <c r="ES87" s="11">
        <v>0</v>
      </c>
      <c r="ET87" s="11">
        <v>0</v>
      </c>
      <c r="EU87" s="11">
        <v>0</v>
      </c>
      <c r="EV87" s="11">
        <v>0</v>
      </c>
      <c r="EW87" s="11">
        <v>0</v>
      </c>
      <c r="EX87" s="11">
        <v>0</v>
      </c>
      <c r="EY87" s="11">
        <v>0</v>
      </c>
      <c r="EZ87" s="11">
        <v>0</v>
      </c>
      <c r="FA87" s="11">
        <v>0</v>
      </c>
      <c r="FB87" s="11">
        <v>0</v>
      </c>
      <c r="FC87" s="11">
        <v>0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0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0</v>
      </c>
      <c r="FX87" s="11">
        <v>0</v>
      </c>
      <c r="FY87" s="11">
        <v>0</v>
      </c>
      <c r="FZ87" s="11">
        <v>0</v>
      </c>
      <c r="GA87" s="11">
        <v>0</v>
      </c>
      <c r="GB87" s="11">
        <v>0</v>
      </c>
      <c r="GC87" s="11">
        <v>0</v>
      </c>
      <c r="GD87" s="11">
        <v>0</v>
      </c>
      <c r="GE87" s="11">
        <v>0</v>
      </c>
      <c r="GF87" s="11">
        <v>0</v>
      </c>
      <c r="GG87" s="11">
        <v>0</v>
      </c>
      <c r="GH87" s="11">
        <v>0</v>
      </c>
      <c r="GI87" s="11">
        <v>0</v>
      </c>
      <c r="GJ87" s="11">
        <v>0</v>
      </c>
      <c r="GK87" s="11">
        <v>0</v>
      </c>
      <c r="GL87" s="11">
        <v>0</v>
      </c>
      <c r="GM87" s="11">
        <v>0</v>
      </c>
      <c r="GN87" s="11">
        <v>0</v>
      </c>
      <c r="GO87" s="11">
        <v>0</v>
      </c>
      <c r="GP87" s="11">
        <v>0</v>
      </c>
      <c r="GQ87" s="11">
        <v>0</v>
      </c>
      <c r="GR87" s="11">
        <v>0</v>
      </c>
      <c r="GS87" s="11">
        <v>0</v>
      </c>
      <c r="GT87" s="11">
        <v>0</v>
      </c>
      <c r="GU87" s="11">
        <v>0</v>
      </c>
      <c r="GV87" s="11">
        <v>0</v>
      </c>
      <c r="GW87" s="11">
        <v>0</v>
      </c>
      <c r="GX87" s="11">
        <v>0</v>
      </c>
      <c r="GY87" s="11">
        <v>0</v>
      </c>
      <c r="GZ87" s="11">
        <v>0</v>
      </c>
      <c r="HA87" s="11">
        <v>0</v>
      </c>
      <c r="HB87" s="11">
        <v>0</v>
      </c>
      <c r="HC87" s="11">
        <v>0</v>
      </c>
      <c r="HD87" s="11">
        <v>0</v>
      </c>
      <c r="HE87" s="11">
        <v>0</v>
      </c>
      <c r="HF87" s="11">
        <v>0</v>
      </c>
      <c r="HG87" s="11">
        <v>0</v>
      </c>
      <c r="HH87" s="11">
        <v>0</v>
      </c>
      <c r="HI87" s="11">
        <v>0</v>
      </c>
      <c r="HJ87" s="11">
        <v>0</v>
      </c>
      <c r="HK87" s="11">
        <v>0</v>
      </c>
      <c r="HL87" s="11">
        <v>0</v>
      </c>
      <c r="HM87" s="11">
        <v>0</v>
      </c>
      <c r="HN87" s="11">
        <v>0</v>
      </c>
      <c r="HO87" s="11">
        <v>0</v>
      </c>
      <c r="HP87" s="11">
        <v>0</v>
      </c>
      <c r="HQ87" s="11">
        <v>0</v>
      </c>
      <c r="HR87" s="11">
        <v>0</v>
      </c>
      <c r="HS87" s="11">
        <v>0</v>
      </c>
      <c r="HT87" s="11">
        <v>0</v>
      </c>
      <c r="HU87" s="11">
        <v>0</v>
      </c>
      <c r="HV87" s="11">
        <v>0</v>
      </c>
      <c r="HW87" s="11">
        <v>0</v>
      </c>
      <c r="HX87" s="11">
        <v>0</v>
      </c>
      <c r="HY87" s="11">
        <v>0</v>
      </c>
      <c r="HZ87" s="11">
        <v>0</v>
      </c>
      <c r="IA87" s="11">
        <v>0</v>
      </c>
      <c r="IB87" s="11">
        <v>0</v>
      </c>
      <c r="IC87" s="11">
        <v>0</v>
      </c>
      <c r="ID87" s="11">
        <v>0</v>
      </c>
      <c r="IE87" s="11">
        <v>0</v>
      </c>
      <c r="IF87" s="11">
        <v>0</v>
      </c>
      <c r="IG87" s="11">
        <v>0</v>
      </c>
      <c r="IH87" s="11">
        <v>0</v>
      </c>
      <c r="II87" s="11">
        <v>0</v>
      </c>
      <c r="IJ87" s="11">
        <v>0</v>
      </c>
      <c r="IK87" s="11">
        <v>0</v>
      </c>
      <c r="IL87" s="11">
        <v>0</v>
      </c>
      <c r="IM87" s="11">
        <v>0</v>
      </c>
      <c r="IN87" s="11">
        <v>0</v>
      </c>
      <c r="IO87" s="11">
        <v>0</v>
      </c>
      <c r="IP87" s="11">
        <v>0</v>
      </c>
      <c r="IQ87" s="11">
        <v>0</v>
      </c>
      <c r="IR87" s="11">
        <v>0</v>
      </c>
      <c r="IS87" s="11">
        <v>0</v>
      </c>
      <c r="IT87" s="11">
        <v>0</v>
      </c>
      <c r="IU87" s="11">
        <v>0</v>
      </c>
      <c r="IV87" s="11">
        <v>0</v>
      </c>
      <c r="IW87" s="11">
        <v>0</v>
      </c>
      <c r="IX87" s="11">
        <v>0</v>
      </c>
      <c r="IY87" s="11">
        <v>0</v>
      </c>
      <c r="IZ87" s="11">
        <v>0</v>
      </c>
      <c r="JA87" s="11">
        <v>0</v>
      </c>
      <c r="JB87" s="11">
        <v>0</v>
      </c>
      <c r="JC87" s="11">
        <v>0</v>
      </c>
      <c r="JD87" s="11">
        <v>0</v>
      </c>
      <c r="JE87" s="11">
        <v>0</v>
      </c>
      <c r="JF87" s="11">
        <v>0</v>
      </c>
      <c r="JG87" s="11">
        <v>0</v>
      </c>
      <c r="JH87" s="11">
        <v>0</v>
      </c>
      <c r="JI87" s="11">
        <v>0</v>
      </c>
      <c r="JJ87" s="11">
        <v>0</v>
      </c>
      <c r="JK87" s="11">
        <v>0</v>
      </c>
      <c r="JL87" s="11">
        <v>0</v>
      </c>
      <c r="JM87" s="11">
        <v>0</v>
      </c>
      <c r="JN87" s="11">
        <v>0</v>
      </c>
      <c r="JO87" s="11">
        <v>0</v>
      </c>
      <c r="JP87" s="11">
        <v>0</v>
      </c>
      <c r="JQ87" s="11">
        <v>0</v>
      </c>
      <c r="JR87" s="11">
        <v>0</v>
      </c>
      <c r="JS87" s="11">
        <v>0</v>
      </c>
      <c r="JT87" s="11">
        <v>0</v>
      </c>
      <c r="JU87" s="11">
        <v>0</v>
      </c>
      <c r="JV87" s="11">
        <v>0</v>
      </c>
      <c r="JW87" s="11">
        <v>0</v>
      </c>
      <c r="JX87" s="11">
        <v>0</v>
      </c>
      <c r="JY87" s="11">
        <v>0</v>
      </c>
      <c r="JZ87" s="11">
        <v>0</v>
      </c>
      <c r="KA87" s="11">
        <v>0</v>
      </c>
      <c r="KB87" s="11">
        <v>0</v>
      </c>
      <c r="KC87" s="11">
        <v>0</v>
      </c>
      <c r="KD87" s="11">
        <v>0</v>
      </c>
    </row>
    <row r="88" spans="1:290" s="33" customFormat="1" x14ac:dyDescent="0.55000000000000004">
      <c r="B88" s="34" t="s">
        <v>52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39">
        <v>0</v>
      </c>
      <c r="BV88" s="39">
        <v>0</v>
      </c>
      <c r="BW88" s="39">
        <v>0</v>
      </c>
      <c r="BX88" s="39">
        <v>0</v>
      </c>
      <c r="BY88" s="39">
        <v>0</v>
      </c>
      <c r="BZ88" s="39">
        <v>0</v>
      </c>
      <c r="CA88" s="39">
        <v>0</v>
      </c>
      <c r="CB88" s="39">
        <v>0</v>
      </c>
      <c r="CC88" s="39">
        <v>0</v>
      </c>
      <c r="CD88" s="39">
        <v>0</v>
      </c>
      <c r="CE88" s="39">
        <v>0</v>
      </c>
      <c r="CF88" s="39">
        <v>0</v>
      </c>
      <c r="CG88" s="39">
        <v>0</v>
      </c>
      <c r="CH88" s="39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0</v>
      </c>
      <c r="DO88" s="39">
        <v>0</v>
      </c>
      <c r="DP88" s="39">
        <v>0</v>
      </c>
      <c r="DQ88" s="39">
        <v>0</v>
      </c>
      <c r="DR88" s="39">
        <v>0</v>
      </c>
      <c r="DS88" s="39">
        <v>0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0</v>
      </c>
      <c r="DZ88" s="39">
        <v>0</v>
      </c>
      <c r="EA88" s="39">
        <v>0</v>
      </c>
      <c r="EB88" s="39">
        <v>0</v>
      </c>
      <c r="EC88" s="39">
        <v>0</v>
      </c>
      <c r="ED88" s="39">
        <v>0</v>
      </c>
      <c r="EE88" s="39">
        <v>0</v>
      </c>
      <c r="EF88" s="39">
        <v>0</v>
      </c>
      <c r="EG88" s="39">
        <v>0</v>
      </c>
      <c r="EH88" s="39">
        <v>0</v>
      </c>
      <c r="EI88" s="39">
        <v>0</v>
      </c>
      <c r="EJ88" s="39">
        <v>0</v>
      </c>
      <c r="EK88" s="39">
        <v>0</v>
      </c>
      <c r="EL88" s="39">
        <v>0</v>
      </c>
      <c r="EM88" s="39">
        <v>0</v>
      </c>
      <c r="EN88" s="39">
        <v>0</v>
      </c>
      <c r="EO88" s="39">
        <v>0</v>
      </c>
      <c r="EP88" s="39">
        <v>0</v>
      </c>
      <c r="EQ88" s="39">
        <v>0</v>
      </c>
      <c r="ER88" s="39">
        <v>0</v>
      </c>
      <c r="ES88" s="39">
        <v>0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39">
        <v>0</v>
      </c>
      <c r="FB88" s="39">
        <v>0</v>
      </c>
      <c r="FC88" s="39">
        <v>0</v>
      </c>
      <c r="FD88" s="39">
        <v>0</v>
      </c>
      <c r="FE88" s="39">
        <v>0</v>
      </c>
      <c r="FF88" s="39">
        <v>0</v>
      </c>
      <c r="FG88" s="39">
        <v>0</v>
      </c>
      <c r="FH88" s="39">
        <v>0</v>
      </c>
      <c r="FI88" s="39">
        <v>0</v>
      </c>
      <c r="FJ88" s="39">
        <v>0</v>
      </c>
      <c r="FK88" s="39">
        <v>0</v>
      </c>
      <c r="FL88" s="39">
        <v>0</v>
      </c>
      <c r="FM88" s="39">
        <v>0</v>
      </c>
      <c r="FN88" s="39">
        <v>0</v>
      </c>
      <c r="FO88" s="39">
        <v>0</v>
      </c>
      <c r="FP88" s="39">
        <v>0</v>
      </c>
      <c r="FQ88" s="39">
        <v>0</v>
      </c>
      <c r="FR88" s="39">
        <v>0</v>
      </c>
      <c r="FS88" s="39">
        <v>0</v>
      </c>
      <c r="FT88" s="39">
        <v>0</v>
      </c>
      <c r="FU88" s="39">
        <v>0</v>
      </c>
      <c r="FV88" s="39">
        <v>0</v>
      </c>
      <c r="FW88" s="39">
        <v>0</v>
      </c>
      <c r="FX88" s="39">
        <v>0</v>
      </c>
      <c r="FY88" s="39">
        <v>0</v>
      </c>
      <c r="FZ88" s="39">
        <v>0</v>
      </c>
      <c r="GA88" s="39">
        <v>0</v>
      </c>
      <c r="GB88" s="39">
        <v>0</v>
      </c>
      <c r="GC88" s="39">
        <v>0</v>
      </c>
      <c r="GD88" s="39">
        <v>0</v>
      </c>
      <c r="GE88" s="39">
        <v>0</v>
      </c>
      <c r="GF88" s="39">
        <v>0</v>
      </c>
      <c r="GG88" s="39">
        <v>0</v>
      </c>
      <c r="GH88" s="39">
        <v>0</v>
      </c>
      <c r="GI88" s="39">
        <v>0</v>
      </c>
      <c r="GJ88" s="39">
        <v>0</v>
      </c>
      <c r="GK88" s="39">
        <v>0</v>
      </c>
      <c r="GL88" s="39">
        <v>0</v>
      </c>
      <c r="GM88" s="39">
        <v>0</v>
      </c>
      <c r="GN88" s="39">
        <v>0</v>
      </c>
      <c r="GO88" s="39">
        <v>0</v>
      </c>
      <c r="GP88" s="39">
        <v>0</v>
      </c>
      <c r="GQ88" s="39">
        <v>0</v>
      </c>
      <c r="GR88" s="39">
        <v>0</v>
      </c>
      <c r="GS88" s="39">
        <v>0</v>
      </c>
      <c r="GT88" s="39">
        <v>0</v>
      </c>
      <c r="GU88" s="39">
        <v>0</v>
      </c>
      <c r="GV88" s="39">
        <v>0</v>
      </c>
      <c r="GW88" s="39">
        <v>0</v>
      </c>
      <c r="GX88" s="39">
        <v>0</v>
      </c>
      <c r="GY88" s="39">
        <v>0</v>
      </c>
      <c r="GZ88" s="39">
        <v>0</v>
      </c>
      <c r="HA88" s="39">
        <v>0</v>
      </c>
      <c r="HB88" s="39">
        <v>0</v>
      </c>
      <c r="HC88" s="39">
        <v>0</v>
      </c>
      <c r="HD88" s="39">
        <v>0</v>
      </c>
      <c r="HE88" s="39">
        <v>0</v>
      </c>
      <c r="HF88" s="39">
        <v>0</v>
      </c>
      <c r="HG88" s="39">
        <v>0</v>
      </c>
      <c r="HH88" s="39">
        <v>0</v>
      </c>
      <c r="HI88" s="39">
        <v>0</v>
      </c>
      <c r="HJ88" s="39">
        <v>0</v>
      </c>
      <c r="HK88" s="39">
        <v>0</v>
      </c>
      <c r="HL88" s="39">
        <v>0</v>
      </c>
      <c r="HM88" s="39">
        <v>0</v>
      </c>
      <c r="HN88" s="39">
        <v>0</v>
      </c>
      <c r="HO88" s="39">
        <v>0</v>
      </c>
      <c r="HP88" s="39">
        <v>0</v>
      </c>
      <c r="HQ88" s="39">
        <v>0</v>
      </c>
      <c r="HR88" s="39">
        <v>0</v>
      </c>
      <c r="HS88" s="39">
        <v>0</v>
      </c>
      <c r="HT88" s="39">
        <v>0</v>
      </c>
      <c r="HU88" s="39">
        <v>0</v>
      </c>
      <c r="HV88" s="39">
        <v>0</v>
      </c>
      <c r="HW88" s="39">
        <v>0</v>
      </c>
      <c r="HX88" s="39">
        <v>0</v>
      </c>
      <c r="HY88" s="39">
        <v>0</v>
      </c>
      <c r="HZ88" s="39">
        <v>0</v>
      </c>
      <c r="IA88" s="39">
        <v>0</v>
      </c>
      <c r="IB88" s="39">
        <v>0</v>
      </c>
      <c r="IC88" s="39">
        <v>0</v>
      </c>
      <c r="ID88" s="39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39">
        <v>0</v>
      </c>
      <c r="IK88" s="39">
        <v>0</v>
      </c>
      <c r="IL88" s="39">
        <v>0</v>
      </c>
      <c r="IM88" s="39">
        <v>0</v>
      </c>
      <c r="IN88" s="39">
        <v>0</v>
      </c>
      <c r="IO88" s="39">
        <v>0</v>
      </c>
      <c r="IP88" s="39">
        <v>0</v>
      </c>
      <c r="IQ88" s="39">
        <v>0</v>
      </c>
      <c r="IR88" s="39">
        <v>0</v>
      </c>
      <c r="IS88" s="39">
        <v>0</v>
      </c>
      <c r="IT88" s="39">
        <v>0</v>
      </c>
      <c r="IU88" s="39">
        <v>0</v>
      </c>
      <c r="IV88" s="39">
        <v>0</v>
      </c>
      <c r="IW88" s="39">
        <v>0</v>
      </c>
      <c r="IX88" s="39">
        <v>0</v>
      </c>
      <c r="IY88" s="39">
        <v>0</v>
      </c>
      <c r="IZ88" s="39">
        <v>0</v>
      </c>
      <c r="JA88" s="39">
        <v>0</v>
      </c>
      <c r="JB88" s="39">
        <v>0</v>
      </c>
      <c r="JC88" s="39">
        <v>0</v>
      </c>
      <c r="JD88" s="39">
        <v>0</v>
      </c>
      <c r="JE88" s="39">
        <v>0</v>
      </c>
      <c r="JF88" s="39">
        <v>0</v>
      </c>
      <c r="JG88" s="39">
        <v>0</v>
      </c>
      <c r="JH88" s="39">
        <v>0</v>
      </c>
      <c r="JI88" s="39">
        <v>0</v>
      </c>
      <c r="JJ88" s="39">
        <v>0</v>
      </c>
      <c r="JK88" s="39">
        <v>0</v>
      </c>
      <c r="JL88" s="39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39">
        <v>0</v>
      </c>
      <c r="JS88" s="39">
        <v>0</v>
      </c>
      <c r="JT88" s="39">
        <v>0</v>
      </c>
      <c r="JU88" s="39">
        <v>0</v>
      </c>
      <c r="JV88" s="39">
        <v>0</v>
      </c>
      <c r="JW88" s="39">
        <v>0</v>
      </c>
      <c r="JX88" s="39">
        <v>0</v>
      </c>
      <c r="JY88" s="39">
        <v>0</v>
      </c>
      <c r="JZ88" s="39">
        <v>0</v>
      </c>
      <c r="KA88" s="39">
        <v>0</v>
      </c>
      <c r="KB88" s="39">
        <v>0</v>
      </c>
      <c r="KC88" s="39">
        <v>0</v>
      </c>
      <c r="KD88" s="39">
        <v>0</v>
      </c>
    </row>
    <row r="89" spans="1:290" s="33" customFormat="1" x14ac:dyDescent="0.55000000000000004">
      <c r="B89" s="34" t="s">
        <v>53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9">
        <v>0</v>
      </c>
      <c r="AL89" s="39">
        <v>0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v>0</v>
      </c>
      <c r="AU89" s="39">
        <v>0</v>
      </c>
      <c r="AV89" s="39">
        <v>0</v>
      </c>
      <c r="AW89" s="39">
        <v>0</v>
      </c>
      <c r="AX89" s="39">
        <v>0</v>
      </c>
      <c r="AY89" s="39">
        <v>0</v>
      </c>
      <c r="AZ89" s="39">
        <v>0</v>
      </c>
      <c r="BA89" s="39">
        <v>0</v>
      </c>
      <c r="BB89" s="39">
        <v>0</v>
      </c>
      <c r="BC89" s="39">
        <v>0</v>
      </c>
      <c r="BD89" s="39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39">
        <v>0</v>
      </c>
      <c r="BK89" s="39">
        <v>0</v>
      </c>
      <c r="BL89" s="39">
        <v>0</v>
      </c>
      <c r="BM89" s="39">
        <v>0</v>
      </c>
      <c r="BN89" s="39">
        <v>0</v>
      </c>
      <c r="BO89" s="39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39">
        <v>0</v>
      </c>
      <c r="BV89" s="39">
        <v>0</v>
      </c>
      <c r="BW89" s="39">
        <v>0</v>
      </c>
      <c r="BX89" s="39">
        <v>0</v>
      </c>
      <c r="BY89" s="39">
        <v>0</v>
      </c>
      <c r="BZ89" s="39">
        <v>0</v>
      </c>
      <c r="CA89" s="39">
        <v>0</v>
      </c>
      <c r="CB89" s="39">
        <v>0</v>
      </c>
      <c r="CC89" s="39">
        <v>0</v>
      </c>
      <c r="CD89" s="39">
        <v>0</v>
      </c>
      <c r="CE89" s="39">
        <v>0</v>
      </c>
      <c r="CF89" s="39">
        <v>0</v>
      </c>
      <c r="CG89" s="39">
        <v>0</v>
      </c>
      <c r="CH89" s="39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39">
        <v>0</v>
      </c>
      <c r="CO89" s="39">
        <v>0</v>
      </c>
      <c r="CP89" s="39">
        <v>0</v>
      </c>
      <c r="CQ89" s="39">
        <v>0</v>
      </c>
      <c r="CR89" s="39">
        <v>0</v>
      </c>
      <c r="CS89" s="39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39">
        <v>0</v>
      </c>
      <c r="DK89" s="39">
        <v>0</v>
      </c>
      <c r="DL89" s="39">
        <v>0</v>
      </c>
      <c r="DM89" s="39">
        <v>0</v>
      </c>
      <c r="DN89" s="39">
        <v>0</v>
      </c>
      <c r="DO89" s="39">
        <v>0</v>
      </c>
      <c r="DP89" s="39">
        <v>0</v>
      </c>
      <c r="DQ89" s="39">
        <v>0</v>
      </c>
      <c r="DR89" s="39">
        <v>0</v>
      </c>
      <c r="DS89" s="39">
        <v>0</v>
      </c>
      <c r="DT89" s="39">
        <v>0</v>
      </c>
      <c r="DU89" s="39">
        <v>0</v>
      </c>
      <c r="DV89" s="39">
        <v>0</v>
      </c>
      <c r="DW89" s="39">
        <v>0</v>
      </c>
      <c r="DX89" s="39">
        <v>0</v>
      </c>
      <c r="DY89" s="39">
        <v>0</v>
      </c>
      <c r="DZ89" s="39">
        <v>0</v>
      </c>
      <c r="EA89" s="39">
        <v>0</v>
      </c>
      <c r="EB89" s="39">
        <v>0</v>
      </c>
      <c r="EC89" s="39">
        <v>0</v>
      </c>
      <c r="ED89" s="39">
        <v>0</v>
      </c>
      <c r="EE89" s="39">
        <v>0</v>
      </c>
      <c r="EF89" s="39">
        <v>0</v>
      </c>
      <c r="EG89" s="39">
        <v>0</v>
      </c>
      <c r="EH89" s="39">
        <v>0</v>
      </c>
      <c r="EI89" s="39">
        <v>0</v>
      </c>
      <c r="EJ89" s="39">
        <v>0</v>
      </c>
      <c r="EK89" s="39">
        <v>0</v>
      </c>
      <c r="EL89" s="39">
        <v>0</v>
      </c>
      <c r="EM89" s="39">
        <v>0</v>
      </c>
      <c r="EN89" s="39">
        <v>0</v>
      </c>
      <c r="EO89" s="39">
        <v>0</v>
      </c>
      <c r="EP89" s="39">
        <v>0</v>
      </c>
      <c r="EQ89" s="39">
        <v>0</v>
      </c>
      <c r="ER89" s="39">
        <v>0</v>
      </c>
      <c r="ES89" s="39">
        <v>0</v>
      </c>
      <c r="ET89" s="39">
        <v>0</v>
      </c>
      <c r="EU89" s="39">
        <v>0</v>
      </c>
      <c r="EV89" s="39">
        <v>0</v>
      </c>
      <c r="EW89" s="39">
        <v>0</v>
      </c>
      <c r="EX89" s="39">
        <v>0</v>
      </c>
      <c r="EY89" s="39">
        <v>0</v>
      </c>
      <c r="EZ89" s="39">
        <v>0</v>
      </c>
      <c r="FA89" s="39">
        <v>0</v>
      </c>
      <c r="FB89" s="39">
        <v>0</v>
      </c>
      <c r="FC89" s="39">
        <v>0</v>
      </c>
      <c r="FD89" s="39">
        <v>0</v>
      </c>
      <c r="FE89" s="39">
        <v>0</v>
      </c>
      <c r="FF89" s="39">
        <v>0</v>
      </c>
      <c r="FG89" s="39">
        <v>0</v>
      </c>
      <c r="FH89" s="39">
        <v>0</v>
      </c>
      <c r="FI89" s="39">
        <v>0</v>
      </c>
      <c r="FJ89" s="39">
        <v>0</v>
      </c>
      <c r="FK89" s="39">
        <v>0</v>
      </c>
      <c r="FL89" s="39">
        <v>0</v>
      </c>
      <c r="FM89" s="39">
        <v>0</v>
      </c>
      <c r="FN89" s="39">
        <v>0</v>
      </c>
      <c r="FO89" s="39">
        <v>0</v>
      </c>
      <c r="FP89" s="39">
        <v>0</v>
      </c>
      <c r="FQ89" s="39">
        <v>0</v>
      </c>
      <c r="FR89" s="39">
        <v>0</v>
      </c>
      <c r="FS89" s="39">
        <v>0</v>
      </c>
      <c r="FT89" s="39">
        <v>0</v>
      </c>
      <c r="FU89" s="39">
        <v>0</v>
      </c>
      <c r="FV89" s="39">
        <v>0</v>
      </c>
      <c r="FW89" s="39">
        <v>0</v>
      </c>
      <c r="FX89" s="39">
        <v>0</v>
      </c>
      <c r="FY89" s="39">
        <v>0</v>
      </c>
      <c r="FZ89" s="39">
        <v>0</v>
      </c>
      <c r="GA89" s="39">
        <v>0</v>
      </c>
      <c r="GB89" s="39">
        <v>0</v>
      </c>
      <c r="GC89" s="39">
        <v>0</v>
      </c>
      <c r="GD89" s="39">
        <v>0</v>
      </c>
      <c r="GE89" s="39">
        <v>0</v>
      </c>
      <c r="GF89" s="39">
        <v>0</v>
      </c>
      <c r="GG89" s="39">
        <v>0</v>
      </c>
      <c r="GH89" s="39">
        <v>0</v>
      </c>
      <c r="GI89" s="39">
        <v>0</v>
      </c>
      <c r="GJ89" s="39">
        <v>0</v>
      </c>
      <c r="GK89" s="39">
        <v>0</v>
      </c>
      <c r="GL89" s="39">
        <v>0</v>
      </c>
      <c r="GM89" s="39">
        <v>0</v>
      </c>
      <c r="GN89" s="39">
        <v>0</v>
      </c>
      <c r="GO89" s="39">
        <v>0</v>
      </c>
      <c r="GP89" s="39">
        <v>0</v>
      </c>
      <c r="GQ89" s="39">
        <v>0</v>
      </c>
      <c r="GR89" s="39">
        <v>0</v>
      </c>
      <c r="GS89" s="39">
        <v>0</v>
      </c>
      <c r="GT89" s="39">
        <v>0</v>
      </c>
      <c r="GU89" s="39">
        <v>0</v>
      </c>
      <c r="GV89" s="39">
        <v>0</v>
      </c>
      <c r="GW89" s="39">
        <v>0</v>
      </c>
      <c r="GX89" s="39">
        <v>0</v>
      </c>
      <c r="GY89" s="39">
        <v>0</v>
      </c>
      <c r="GZ89" s="39">
        <v>0</v>
      </c>
      <c r="HA89" s="39">
        <v>0</v>
      </c>
      <c r="HB89" s="39">
        <v>0</v>
      </c>
      <c r="HC89" s="39">
        <v>0</v>
      </c>
      <c r="HD89" s="39">
        <v>0</v>
      </c>
      <c r="HE89" s="39">
        <v>0</v>
      </c>
      <c r="HF89" s="39">
        <v>0</v>
      </c>
      <c r="HG89" s="39">
        <v>0</v>
      </c>
      <c r="HH89" s="39">
        <v>0</v>
      </c>
      <c r="HI89" s="39">
        <v>0</v>
      </c>
      <c r="HJ89" s="39">
        <v>0</v>
      </c>
      <c r="HK89" s="39">
        <v>0</v>
      </c>
      <c r="HL89" s="39">
        <v>0</v>
      </c>
      <c r="HM89" s="39">
        <v>0</v>
      </c>
      <c r="HN89" s="39">
        <v>0</v>
      </c>
      <c r="HO89" s="39">
        <v>0</v>
      </c>
      <c r="HP89" s="39">
        <v>0</v>
      </c>
      <c r="HQ89" s="39">
        <v>0</v>
      </c>
      <c r="HR89" s="39">
        <v>0</v>
      </c>
      <c r="HS89" s="39">
        <v>0</v>
      </c>
      <c r="HT89" s="39">
        <v>0</v>
      </c>
      <c r="HU89" s="39">
        <v>0</v>
      </c>
      <c r="HV89" s="39">
        <v>0</v>
      </c>
      <c r="HW89" s="39">
        <v>0</v>
      </c>
      <c r="HX89" s="39">
        <v>0</v>
      </c>
      <c r="HY89" s="39">
        <v>0</v>
      </c>
      <c r="HZ89" s="39">
        <v>0</v>
      </c>
      <c r="IA89" s="39">
        <v>0</v>
      </c>
      <c r="IB89" s="39">
        <v>0</v>
      </c>
      <c r="IC89" s="39">
        <v>0</v>
      </c>
      <c r="ID89" s="39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39">
        <v>0</v>
      </c>
      <c r="IK89" s="39">
        <v>0</v>
      </c>
      <c r="IL89" s="39">
        <v>0</v>
      </c>
      <c r="IM89" s="39">
        <v>0</v>
      </c>
      <c r="IN89" s="39">
        <v>0</v>
      </c>
      <c r="IO89" s="39">
        <v>0</v>
      </c>
      <c r="IP89" s="39">
        <v>0</v>
      </c>
      <c r="IQ89" s="39">
        <v>0</v>
      </c>
      <c r="IR89" s="39">
        <v>0</v>
      </c>
      <c r="IS89" s="39">
        <v>0</v>
      </c>
      <c r="IT89" s="39">
        <v>0</v>
      </c>
      <c r="IU89" s="39">
        <v>0</v>
      </c>
      <c r="IV89" s="39">
        <v>0</v>
      </c>
      <c r="IW89" s="39">
        <v>0</v>
      </c>
      <c r="IX89" s="39">
        <v>0</v>
      </c>
      <c r="IY89" s="39">
        <v>0</v>
      </c>
      <c r="IZ89" s="39">
        <v>0</v>
      </c>
      <c r="JA89" s="39">
        <v>0</v>
      </c>
      <c r="JB89" s="39">
        <v>0</v>
      </c>
      <c r="JC89" s="39">
        <v>0</v>
      </c>
      <c r="JD89" s="39">
        <v>0</v>
      </c>
      <c r="JE89" s="39">
        <v>0</v>
      </c>
      <c r="JF89" s="39">
        <v>0</v>
      </c>
      <c r="JG89" s="39">
        <v>0</v>
      </c>
      <c r="JH89" s="39">
        <v>0</v>
      </c>
      <c r="JI89" s="39">
        <v>0</v>
      </c>
      <c r="JJ89" s="39">
        <v>0</v>
      </c>
      <c r="JK89" s="39">
        <v>0</v>
      </c>
      <c r="JL89" s="39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39">
        <v>0</v>
      </c>
      <c r="JS89" s="39">
        <v>0</v>
      </c>
      <c r="JT89" s="39">
        <v>0</v>
      </c>
      <c r="JU89" s="39">
        <v>0</v>
      </c>
      <c r="JV89" s="39">
        <v>0</v>
      </c>
      <c r="JW89" s="39">
        <v>0</v>
      </c>
      <c r="JX89" s="39">
        <v>0</v>
      </c>
      <c r="JY89" s="39">
        <v>0</v>
      </c>
      <c r="JZ89" s="39">
        <v>0</v>
      </c>
      <c r="KA89" s="39">
        <v>0</v>
      </c>
      <c r="KB89" s="39">
        <v>0</v>
      </c>
      <c r="KC89" s="39">
        <v>0</v>
      </c>
      <c r="KD89" s="39">
        <v>0</v>
      </c>
    </row>
    <row r="90" spans="1:290" s="33" customFormat="1" x14ac:dyDescent="0.55000000000000004"/>
    <row r="91" spans="1:290" s="33" customFormat="1" x14ac:dyDescent="0.55000000000000004"/>
    <row r="92" spans="1:290" s="33" customFormat="1" x14ac:dyDescent="0.55000000000000004">
      <c r="A92" s="38" t="s">
        <v>57</v>
      </c>
      <c r="B92" s="38" t="s">
        <v>63</v>
      </c>
      <c r="C92" s="38"/>
      <c r="D92" s="38"/>
    </row>
    <row r="93" spans="1:290" s="33" customFormat="1" x14ac:dyDescent="0.55000000000000004">
      <c r="C93" s="13">
        <v>0</v>
      </c>
      <c r="D93" s="13">
        <v>3.472222222222222E-3</v>
      </c>
      <c r="E93" s="13">
        <v>6.9444444444444441E-3</v>
      </c>
      <c r="F93" s="13">
        <v>1.0416666666666666E-2</v>
      </c>
      <c r="G93" s="13">
        <v>1.3888888888888888E-2</v>
      </c>
      <c r="H93" s="13">
        <v>1.7361111111111112E-2</v>
      </c>
      <c r="I93" s="13">
        <v>2.0833333333333332E-2</v>
      </c>
      <c r="J93" s="13">
        <v>2.4305555555555556E-2</v>
      </c>
      <c r="K93" s="13">
        <v>2.7777777777777776E-2</v>
      </c>
      <c r="L93" s="13">
        <v>3.125E-2</v>
      </c>
      <c r="M93" s="13">
        <v>3.4722222222222224E-2</v>
      </c>
      <c r="N93" s="13">
        <v>3.8194444444444441E-2</v>
      </c>
      <c r="O93" s="13">
        <v>4.1666666666666664E-2</v>
      </c>
      <c r="P93" s="13">
        <v>4.5138888888888888E-2</v>
      </c>
      <c r="Q93" s="13">
        <v>4.8611111111111112E-2</v>
      </c>
      <c r="R93" s="13">
        <v>5.2083333333333336E-2</v>
      </c>
      <c r="S93" s="13">
        <v>5.5555555555555552E-2</v>
      </c>
      <c r="T93" s="13">
        <v>5.9027777777777783E-2</v>
      </c>
      <c r="U93" s="13">
        <v>6.25E-2</v>
      </c>
      <c r="V93" s="13">
        <v>6.5972222222222224E-2</v>
      </c>
      <c r="W93" s="13">
        <v>6.9444444444444434E-2</v>
      </c>
      <c r="X93" s="13">
        <v>7.2916666666666671E-2</v>
      </c>
      <c r="Y93" s="13">
        <v>7.6388888888888895E-2</v>
      </c>
      <c r="Z93" s="13">
        <v>7.9861111111111105E-2</v>
      </c>
      <c r="AA93" s="13">
        <v>8.3333333333333329E-2</v>
      </c>
      <c r="AB93" s="13">
        <v>8.6805555555555566E-2</v>
      </c>
      <c r="AC93" s="13">
        <v>9.0277777777777776E-2</v>
      </c>
      <c r="AD93" s="13">
        <v>9.375E-2</v>
      </c>
      <c r="AE93" s="13">
        <v>9.7222222222222224E-2</v>
      </c>
      <c r="AF93" s="13">
        <v>0.10069444444444443</v>
      </c>
      <c r="AG93" s="13">
        <v>0.10416666666666667</v>
      </c>
      <c r="AH93" s="13">
        <v>0.1076388888888889</v>
      </c>
      <c r="AI93" s="13">
        <v>0.1111111111111111</v>
      </c>
      <c r="AJ93" s="13">
        <v>0.11458333333333333</v>
      </c>
      <c r="AK93" s="13">
        <v>0.11805555555555557</v>
      </c>
      <c r="AL93" s="13">
        <v>0.12152777777777778</v>
      </c>
      <c r="AM93" s="13">
        <v>0.125</v>
      </c>
      <c r="AN93" s="13">
        <v>0.12847222222222224</v>
      </c>
      <c r="AO93" s="13">
        <v>0.13194444444444445</v>
      </c>
      <c r="AP93" s="13">
        <v>0.13541666666666666</v>
      </c>
      <c r="AQ93" s="13">
        <v>0.1388888888888889</v>
      </c>
      <c r="AR93" s="13">
        <v>0.1423611111111111</v>
      </c>
      <c r="AS93" s="13">
        <v>0.14583333333333334</v>
      </c>
      <c r="AT93" s="13">
        <v>0.14930555555555555</v>
      </c>
      <c r="AU93" s="13">
        <v>0.15277777777777776</v>
      </c>
      <c r="AV93" s="13">
        <v>0.15625</v>
      </c>
      <c r="AW93" s="13">
        <v>0.15972222222222224</v>
      </c>
      <c r="AX93" s="13">
        <v>0.16319444444444445</v>
      </c>
      <c r="AY93" s="13">
        <v>0.16666666666666666</v>
      </c>
      <c r="AZ93" s="13">
        <v>0.17013888888888887</v>
      </c>
      <c r="BA93" s="13">
        <v>0.17361111111111113</v>
      </c>
      <c r="BB93" s="13">
        <v>0.17708333333333334</v>
      </c>
      <c r="BC93" s="13">
        <v>0.18055555555555555</v>
      </c>
      <c r="BD93" s="13">
        <v>0.18402777777777779</v>
      </c>
      <c r="BE93" s="13">
        <v>0.1875</v>
      </c>
      <c r="BF93" s="13">
        <v>0.19097222222222221</v>
      </c>
      <c r="BG93" s="13">
        <v>0.19444444444444445</v>
      </c>
      <c r="BH93" s="13">
        <v>0.19791666666666666</v>
      </c>
      <c r="BI93" s="13">
        <v>0.20138888888888887</v>
      </c>
      <c r="BJ93" s="13">
        <v>0.20486111111111113</v>
      </c>
      <c r="BK93" s="13">
        <v>0.20833333333333334</v>
      </c>
      <c r="BL93" s="13">
        <v>0.21180555555555555</v>
      </c>
      <c r="BM93" s="13">
        <v>0.21527777777777779</v>
      </c>
      <c r="BN93" s="13">
        <v>0.21875</v>
      </c>
      <c r="BO93" s="13">
        <v>0.22222222222222221</v>
      </c>
      <c r="BP93" s="13">
        <v>0.22569444444444445</v>
      </c>
      <c r="BQ93" s="13">
        <v>0.22916666666666666</v>
      </c>
      <c r="BR93" s="13">
        <v>0.23263888888888887</v>
      </c>
      <c r="BS93" s="13">
        <v>0.23611111111111113</v>
      </c>
      <c r="BT93" s="13">
        <v>0.23958333333333334</v>
      </c>
      <c r="BU93" s="13">
        <v>0.24305555555555555</v>
      </c>
      <c r="BV93" s="13">
        <v>0.24652777777777779</v>
      </c>
      <c r="BW93" s="13">
        <v>0.25</v>
      </c>
      <c r="BX93" s="13">
        <v>0.25347222222222221</v>
      </c>
      <c r="BY93" s="13">
        <v>0.25694444444444448</v>
      </c>
      <c r="BZ93" s="13">
        <v>0.26041666666666669</v>
      </c>
      <c r="CA93" s="13">
        <v>0.2638888888888889</v>
      </c>
      <c r="CB93" s="13">
        <v>0.2673611111111111</v>
      </c>
      <c r="CC93" s="13">
        <v>0.27083333333333331</v>
      </c>
      <c r="CD93" s="13">
        <v>0.27430555555555552</v>
      </c>
      <c r="CE93" s="13">
        <v>0.27777777777777779</v>
      </c>
      <c r="CF93" s="13">
        <v>0.28125</v>
      </c>
      <c r="CG93" s="13">
        <v>0.28472222222222221</v>
      </c>
      <c r="CH93" s="13">
        <v>0.28819444444444448</v>
      </c>
      <c r="CI93" s="13">
        <v>0.29166666666666669</v>
      </c>
      <c r="CJ93" s="13">
        <v>0.2951388888888889</v>
      </c>
      <c r="CK93" s="13">
        <v>0.2986111111111111</v>
      </c>
      <c r="CL93" s="13">
        <v>0.30208333333333331</v>
      </c>
      <c r="CM93" s="13">
        <v>0.30555555555555552</v>
      </c>
      <c r="CN93" s="13">
        <v>0.30902777777777779</v>
      </c>
      <c r="CO93" s="13">
        <v>0.3125</v>
      </c>
      <c r="CP93" s="13">
        <v>0.31597222222222221</v>
      </c>
      <c r="CQ93" s="13">
        <v>0.31944444444444448</v>
      </c>
      <c r="CR93" s="13">
        <v>0.32291666666666669</v>
      </c>
      <c r="CS93" s="13">
        <v>0.3263888888888889</v>
      </c>
      <c r="CT93" s="13">
        <v>0.3298611111111111</v>
      </c>
      <c r="CU93" s="13">
        <v>0.33333333333333331</v>
      </c>
      <c r="CV93" s="13">
        <v>0.33680555555555558</v>
      </c>
      <c r="CW93" s="13">
        <v>0.34027777777777773</v>
      </c>
      <c r="CX93" s="13">
        <v>0.34375</v>
      </c>
      <c r="CY93" s="13">
        <v>0.34722222222222227</v>
      </c>
      <c r="CZ93" s="13">
        <v>0.35069444444444442</v>
      </c>
      <c r="DA93" s="13">
        <v>0.35416666666666669</v>
      </c>
      <c r="DB93" s="13">
        <v>0.3576388888888889</v>
      </c>
      <c r="DC93" s="13">
        <v>0.3611111111111111</v>
      </c>
      <c r="DD93" s="13">
        <v>0.36458333333333331</v>
      </c>
      <c r="DE93" s="13">
        <v>0.36805555555555558</v>
      </c>
      <c r="DF93" s="13">
        <v>0.37152777777777773</v>
      </c>
      <c r="DG93" s="13">
        <v>0.375</v>
      </c>
      <c r="DH93" s="13">
        <v>0.37847222222222227</v>
      </c>
      <c r="DI93" s="13">
        <v>0.38194444444444442</v>
      </c>
      <c r="DJ93" s="13">
        <v>0.38541666666666669</v>
      </c>
      <c r="DK93" s="13">
        <v>0.3888888888888889</v>
      </c>
      <c r="DL93" s="13">
        <v>0.3923611111111111</v>
      </c>
      <c r="DM93" s="13">
        <v>0.39583333333333331</v>
      </c>
      <c r="DN93" s="13">
        <v>0.39930555555555558</v>
      </c>
      <c r="DO93" s="13">
        <v>0.40277777777777773</v>
      </c>
      <c r="DP93" s="13">
        <v>0.40625</v>
      </c>
      <c r="DQ93" s="13">
        <v>0.40972222222222227</v>
      </c>
      <c r="DR93" s="13">
        <v>0.41319444444444442</v>
      </c>
      <c r="DS93" s="13">
        <v>0.41666666666666669</v>
      </c>
      <c r="DT93" s="13">
        <v>0.4201388888888889</v>
      </c>
      <c r="DU93" s="13">
        <v>0.4236111111111111</v>
      </c>
      <c r="DV93" s="13">
        <v>0.42708333333333331</v>
      </c>
      <c r="DW93" s="13">
        <v>0.43055555555555558</v>
      </c>
      <c r="DX93" s="13">
        <v>0.43402777777777773</v>
      </c>
      <c r="DY93" s="13">
        <v>0.4375</v>
      </c>
      <c r="DZ93" s="13">
        <v>0.44097222222222227</v>
      </c>
      <c r="EA93" s="13">
        <v>0.44444444444444442</v>
      </c>
      <c r="EB93" s="13">
        <v>0.44791666666666669</v>
      </c>
      <c r="EC93" s="13">
        <v>0.4513888888888889</v>
      </c>
      <c r="ED93" s="13">
        <v>0.4548611111111111</v>
      </c>
      <c r="EE93" s="13">
        <v>0.45833333333333331</v>
      </c>
      <c r="EF93" s="13">
        <v>0.46180555555555558</v>
      </c>
      <c r="EG93" s="13">
        <v>0.46527777777777773</v>
      </c>
      <c r="EH93" s="13">
        <v>0.46875</v>
      </c>
      <c r="EI93" s="13">
        <v>0.47222222222222227</v>
      </c>
      <c r="EJ93" s="13">
        <v>0.47569444444444442</v>
      </c>
      <c r="EK93" s="13">
        <v>0.47916666666666669</v>
      </c>
      <c r="EL93" s="13">
        <v>0.4826388888888889</v>
      </c>
      <c r="EM93" s="13">
        <v>0.4861111111111111</v>
      </c>
      <c r="EN93" s="13">
        <v>0.48958333333333331</v>
      </c>
      <c r="EO93" s="13">
        <v>0.49305555555555558</v>
      </c>
      <c r="EP93" s="13">
        <v>0.49652777777777773</v>
      </c>
      <c r="EQ93" s="13">
        <v>0.5</v>
      </c>
      <c r="ER93" s="13">
        <v>0.50347222222222221</v>
      </c>
      <c r="ES93" s="13">
        <v>0.50694444444444442</v>
      </c>
      <c r="ET93" s="13">
        <v>0.51041666666666663</v>
      </c>
      <c r="EU93" s="13">
        <v>0.51388888888888895</v>
      </c>
      <c r="EV93" s="13">
        <v>0.51736111111111105</v>
      </c>
      <c r="EW93" s="13">
        <v>0.52083333333333337</v>
      </c>
      <c r="EX93" s="13">
        <v>0.52430555555555558</v>
      </c>
      <c r="EY93" s="13">
        <v>0.52777777777777779</v>
      </c>
      <c r="EZ93" s="13">
        <v>0.53125</v>
      </c>
      <c r="FA93" s="13">
        <v>0.53472222222222221</v>
      </c>
      <c r="FB93" s="13">
        <v>0.53819444444444442</v>
      </c>
      <c r="FC93" s="13">
        <v>0.54166666666666663</v>
      </c>
      <c r="FD93" s="13">
        <v>0.54513888888888895</v>
      </c>
      <c r="FE93" s="13">
        <v>0.54861111111111105</v>
      </c>
      <c r="FF93" s="13">
        <v>0.55208333333333337</v>
      </c>
      <c r="FG93" s="13">
        <v>0.55555555555555558</v>
      </c>
      <c r="FH93" s="13">
        <v>0.55902777777777779</v>
      </c>
      <c r="FI93" s="13">
        <v>0.5625</v>
      </c>
      <c r="FJ93" s="13">
        <v>0.56597222222222221</v>
      </c>
      <c r="FK93" s="13">
        <v>0.56944444444444442</v>
      </c>
      <c r="FL93" s="13">
        <v>0.57291666666666663</v>
      </c>
      <c r="FM93" s="13">
        <v>0.57638888888888895</v>
      </c>
      <c r="FN93" s="13">
        <v>0.57986111111111105</v>
      </c>
      <c r="FO93" s="13">
        <v>0.58333333333333337</v>
      </c>
      <c r="FP93" s="13">
        <v>0.58680555555555558</v>
      </c>
      <c r="FQ93" s="13">
        <v>0.59027777777777779</v>
      </c>
      <c r="FR93" s="13">
        <v>0.59375</v>
      </c>
      <c r="FS93" s="13">
        <v>0.59722222222222221</v>
      </c>
      <c r="FT93" s="13">
        <v>0.60069444444444442</v>
      </c>
      <c r="FU93" s="13">
        <v>0.60416666666666663</v>
      </c>
      <c r="FV93" s="13">
        <v>0.60763888888888895</v>
      </c>
      <c r="FW93" s="13">
        <v>0.61111111111111105</v>
      </c>
      <c r="FX93" s="13">
        <v>0.61458333333333337</v>
      </c>
      <c r="FY93" s="13">
        <v>0.61805555555555558</v>
      </c>
      <c r="FZ93" s="13">
        <v>0.62152777777777779</v>
      </c>
      <c r="GA93" s="13">
        <v>0.625</v>
      </c>
      <c r="GB93" s="13">
        <v>0.62847222222222221</v>
      </c>
      <c r="GC93" s="13">
        <v>0.63194444444444442</v>
      </c>
      <c r="GD93" s="13">
        <v>0.63541666666666663</v>
      </c>
      <c r="GE93" s="13">
        <v>0.63888888888888895</v>
      </c>
      <c r="GF93" s="13">
        <v>0.64236111111111105</v>
      </c>
      <c r="GG93" s="13">
        <v>0.64583333333333337</v>
      </c>
      <c r="GH93" s="13">
        <v>0.64930555555555558</v>
      </c>
      <c r="GI93" s="13">
        <v>0.65277777777777779</v>
      </c>
      <c r="GJ93" s="13">
        <v>0.65625</v>
      </c>
      <c r="GK93" s="13">
        <v>0.65972222222222221</v>
      </c>
      <c r="GL93" s="13">
        <v>0.66319444444444442</v>
      </c>
      <c r="GM93" s="13">
        <v>0.66666666666666663</v>
      </c>
      <c r="GN93" s="13">
        <v>0.67013888888888884</v>
      </c>
      <c r="GO93" s="13">
        <v>0.67361111111111116</v>
      </c>
      <c r="GP93" s="13">
        <v>0.67708333333333337</v>
      </c>
      <c r="GQ93" s="13">
        <v>0.68055555555555547</v>
      </c>
      <c r="GR93" s="13">
        <v>0.68402777777777779</v>
      </c>
      <c r="GS93" s="13">
        <v>0.6875</v>
      </c>
      <c r="GT93" s="13">
        <v>0.69097222222222221</v>
      </c>
      <c r="GU93" s="13">
        <v>0.69444444444444453</v>
      </c>
      <c r="GV93" s="13">
        <v>0.69791666666666663</v>
      </c>
      <c r="GW93" s="13">
        <v>0.70138888888888884</v>
      </c>
      <c r="GX93" s="13">
        <v>0.70486111111111116</v>
      </c>
      <c r="GY93" s="13">
        <v>0.70833333333333337</v>
      </c>
      <c r="GZ93" s="13">
        <v>0.71180555555555547</v>
      </c>
      <c r="HA93" s="13">
        <v>0.71527777777777779</v>
      </c>
      <c r="HB93" s="13">
        <v>0.71875</v>
      </c>
      <c r="HC93" s="13">
        <v>0.72222222222222221</v>
      </c>
      <c r="HD93" s="13">
        <v>0.72569444444444453</v>
      </c>
      <c r="HE93" s="13">
        <v>0.72916666666666663</v>
      </c>
      <c r="HF93" s="13">
        <v>0.73263888888888884</v>
      </c>
      <c r="HG93" s="13">
        <v>0.73611111111111116</v>
      </c>
      <c r="HH93" s="13">
        <v>0.73958333333333337</v>
      </c>
      <c r="HI93" s="13">
        <v>0.74305555555555547</v>
      </c>
      <c r="HJ93" s="13">
        <v>0.74652777777777779</v>
      </c>
      <c r="HK93" s="13">
        <v>0.75</v>
      </c>
      <c r="HL93" s="13">
        <v>0.75347222222222221</v>
      </c>
      <c r="HM93" s="13">
        <v>0.75694444444444453</v>
      </c>
      <c r="HN93" s="13">
        <v>0.76041666666666663</v>
      </c>
      <c r="HO93" s="13">
        <v>0.76388888888888884</v>
      </c>
      <c r="HP93" s="13">
        <v>0.76736111111111116</v>
      </c>
      <c r="HQ93" s="13">
        <v>0.77083333333333337</v>
      </c>
      <c r="HR93" s="13">
        <v>0.77430555555555547</v>
      </c>
      <c r="HS93" s="13">
        <v>0.77777777777777779</v>
      </c>
      <c r="HT93" s="13">
        <v>0.78125</v>
      </c>
      <c r="HU93" s="13">
        <v>0.78472222222222221</v>
      </c>
      <c r="HV93" s="13">
        <v>0.78819444444444453</v>
      </c>
      <c r="HW93" s="13">
        <v>0.79166666666666663</v>
      </c>
      <c r="HX93" s="13">
        <v>0.79513888888888884</v>
      </c>
      <c r="HY93" s="13">
        <v>0.79861111111111116</v>
      </c>
      <c r="HZ93" s="13">
        <v>0.80208333333333337</v>
      </c>
      <c r="IA93" s="13">
        <v>0.80555555555555547</v>
      </c>
      <c r="IB93" s="13">
        <v>0.80902777777777779</v>
      </c>
      <c r="IC93" s="13">
        <v>0.8125</v>
      </c>
      <c r="ID93" s="13">
        <v>0.81597222222222221</v>
      </c>
      <c r="IE93" s="13">
        <v>0.81944444444444453</v>
      </c>
      <c r="IF93" s="13">
        <v>0.82291666666666663</v>
      </c>
      <c r="IG93" s="13">
        <v>0.82638888888888884</v>
      </c>
      <c r="IH93" s="13">
        <v>0.82986111111111116</v>
      </c>
      <c r="II93" s="13">
        <v>0.83333333333333337</v>
      </c>
      <c r="IJ93" s="13">
        <v>0.83680555555555547</v>
      </c>
      <c r="IK93" s="13">
        <v>0.84027777777777779</v>
      </c>
      <c r="IL93" s="13">
        <v>0.84375</v>
      </c>
      <c r="IM93" s="13">
        <v>0.84722222222222221</v>
      </c>
      <c r="IN93" s="13">
        <v>0.85069444444444453</v>
      </c>
      <c r="IO93" s="13">
        <v>0.85416666666666663</v>
      </c>
      <c r="IP93" s="13">
        <v>0.85763888888888884</v>
      </c>
      <c r="IQ93" s="13">
        <v>0.86111111111111116</v>
      </c>
      <c r="IR93" s="13">
        <v>0.86458333333333337</v>
      </c>
      <c r="IS93" s="13">
        <v>0.86805555555555547</v>
      </c>
      <c r="IT93" s="13">
        <v>0.87152777777777779</v>
      </c>
      <c r="IU93" s="13">
        <v>0.875</v>
      </c>
      <c r="IV93" s="13">
        <v>0.87847222222222221</v>
      </c>
      <c r="IW93" s="13">
        <v>0.88194444444444453</v>
      </c>
      <c r="IX93" s="13">
        <v>0.88541666666666663</v>
      </c>
      <c r="IY93" s="13">
        <v>0.88888888888888884</v>
      </c>
      <c r="IZ93" s="13">
        <v>0.89236111111111116</v>
      </c>
      <c r="JA93" s="13">
        <v>0.89583333333333337</v>
      </c>
      <c r="JB93" s="13">
        <v>0.89930555555555547</v>
      </c>
      <c r="JC93" s="13">
        <v>0.90277777777777779</v>
      </c>
      <c r="JD93" s="13">
        <v>0.90625</v>
      </c>
      <c r="JE93" s="13">
        <v>0.90972222222222221</v>
      </c>
      <c r="JF93" s="13">
        <v>0.91319444444444453</v>
      </c>
      <c r="JG93" s="13">
        <v>0.91666666666666663</v>
      </c>
      <c r="JH93" s="13">
        <v>0.92013888888888884</v>
      </c>
      <c r="JI93" s="13">
        <v>0.92361111111111116</v>
      </c>
      <c r="JJ93" s="13">
        <v>0.92708333333333337</v>
      </c>
      <c r="JK93" s="13">
        <v>0.93055555555555547</v>
      </c>
      <c r="JL93" s="13">
        <v>0.93402777777777779</v>
      </c>
      <c r="JM93" s="13">
        <v>0.9375</v>
      </c>
      <c r="JN93" s="13">
        <v>0.94097222222222221</v>
      </c>
      <c r="JO93" s="13">
        <v>0.94444444444444453</v>
      </c>
      <c r="JP93" s="13">
        <v>0.94791666666666663</v>
      </c>
      <c r="JQ93" s="13">
        <v>0.95138888888888884</v>
      </c>
      <c r="JR93" s="13">
        <v>0.95486111111111116</v>
      </c>
      <c r="JS93" s="13">
        <v>0.95833333333333337</v>
      </c>
      <c r="JT93" s="13">
        <v>0.96180555555555547</v>
      </c>
      <c r="JU93" s="13">
        <v>0.96527777777777779</v>
      </c>
      <c r="JV93" s="13">
        <v>0.96875</v>
      </c>
      <c r="JW93" s="13">
        <v>0.97222222222222221</v>
      </c>
      <c r="JX93" s="13">
        <v>0.97569444444444453</v>
      </c>
      <c r="JY93" s="13">
        <v>0.97916666666666663</v>
      </c>
      <c r="JZ93" s="13">
        <v>0.98263888888888884</v>
      </c>
      <c r="KA93" s="13">
        <v>0.98611111111111116</v>
      </c>
      <c r="KB93" s="13">
        <v>0.98958333333333337</v>
      </c>
      <c r="KC93" s="13">
        <v>0.99305555555555547</v>
      </c>
      <c r="KD93" s="13">
        <v>0.99652777777777779</v>
      </c>
    </row>
    <row r="94" spans="1:290" s="33" customFormat="1" x14ac:dyDescent="0.55000000000000004">
      <c r="B94" s="34" t="s">
        <v>43</v>
      </c>
      <c r="C94" s="39">
        <v>3.5</v>
      </c>
      <c r="D94" s="39">
        <v>3.5</v>
      </c>
      <c r="E94" s="39">
        <v>3.5</v>
      </c>
      <c r="F94" s="39">
        <v>3.5</v>
      </c>
      <c r="G94" s="39">
        <v>3.5</v>
      </c>
      <c r="H94" s="39">
        <v>3.5</v>
      </c>
      <c r="I94" s="39">
        <v>3.5</v>
      </c>
      <c r="J94" s="39">
        <v>3.5</v>
      </c>
      <c r="K94" s="39">
        <v>3.5</v>
      </c>
      <c r="L94" s="39">
        <v>3.5</v>
      </c>
      <c r="M94" s="39">
        <v>3.5</v>
      </c>
      <c r="N94" s="39">
        <v>3.5</v>
      </c>
      <c r="O94" s="39">
        <v>3.5</v>
      </c>
      <c r="P94" s="39">
        <v>3.5</v>
      </c>
      <c r="Q94" s="39">
        <v>3.5</v>
      </c>
      <c r="R94" s="39">
        <v>3.5</v>
      </c>
      <c r="S94" s="39">
        <v>3.5</v>
      </c>
      <c r="T94" s="39">
        <v>3.5</v>
      </c>
      <c r="U94" s="39">
        <v>3.5</v>
      </c>
      <c r="V94" s="39">
        <v>3.5</v>
      </c>
      <c r="W94" s="39">
        <v>3.5</v>
      </c>
      <c r="X94" s="39">
        <v>3.5</v>
      </c>
      <c r="Y94" s="39">
        <v>3.5</v>
      </c>
      <c r="Z94" s="39">
        <v>3.5</v>
      </c>
      <c r="AA94" s="39">
        <v>3.5</v>
      </c>
      <c r="AB94" s="39">
        <v>3.5</v>
      </c>
      <c r="AC94" s="39">
        <v>3.5</v>
      </c>
      <c r="AD94" s="39">
        <v>3.5</v>
      </c>
      <c r="AE94" s="39">
        <v>3.5</v>
      </c>
      <c r="AF94" s="39">
        <v>3.5</v>
      </c>
      <c r="AG94" s="39">
        <v>3.5</v>
      </c>
      <c r="AH94" s="39">
        <v>3.5</v>
      </c>
      <c r="AI94" s="39">
        <v>3.5</v>
      </c>
      <c r="AJ94" s="39">
        <v>3.5</v>
      </c>
      <c r="AK94" s="39">
        <v>3.5</v>
      </c>
      <c r="AL94" s="39">
        <v>3.5</v>
      </c>
      <c r="AM94" s="39">
        <v>3.5</v>
      </c>
      <c r="AN94" s="39">
        <v>3.5</v>
      </c>
      <c r="AO94" s="39">
        <v>3.5</v>
      </c>
      <c r="AP94" s="39">
        <v>3.5</v>
      </c>
      <c r="AQ94" s="39">
        <v>3.5</v>
      </c>
      <c r="AR94" s="39">
        <v>3.5</v>
      </c>
      <c r="AS94" s="39">
        <v>3.5</v>
      </c>
      <c r="AT94" s="39">
        <v>3.5</v>
      </c>
      <c r="AU94" s="39">
        <v>3.5</v>
      </c>
      <c r="AV94" s="39">
        <v>3.5</v>
      </c>
      <c r="AW94" s="39">
        <v>3.5</v>
      </c>
      <c r="AX94" s="39">
        <v>3.5</v>
      </c>
      <c r="AY94" s="39">
        <v>3.5</v>
      </c>
      <c r="AZ94" s="39">
        <v>3.5</v>
      </c>
      <c r="BA94" s="39">
        <v>3.5</v>
      </c>
      <c r="BB94" s="39">
        <v>3.5</v>
      </c>
      <c r="BC94" s="39">
        <v>3.5</v>
      </c>
      <c r="BD94" s="39">
        <v>3.5</v>
      </c>
      <c r="BE94" s="39">
        <v>3.5</v>
      </c>
      <c r="BF94" s="39">
        <v>3.5</v>
      </c>
      <c r="BG94" s="39">
        <v>3.5</v>
      </c>
      <c r="BH94" s="39">
        <v>3.5</v>
      </c>
      <c r="BI94" s="39">
        <v>3.5</v>
      </c>
      <c r="BJ94" s="39">
        <v>3.5</v>
      </c>
      <c r="BK94" s="39">
        <v>3.5</v>
      </c>
      <c r="BL94" s="39">
        <v>3.5</v>
      </c>
      <c r="BM94" s="39">
        <v>3.5</v>
      </c>
      <c r="BN94" s="39">
        <v>3.5</v>
      </c>
      <c r="BO94" s="39">
        <v>3.5</v>
      </c>
      <c r="BP94" s="39">
        <v>3.5</v>
      </c>
      <c r="BQ94" s="39">
        <v>3.5</v>
      </c>
      <c r="BR94" s="39">
        <v>3.5</v>
      </c>
      <c r="BS94" s="39">
        <v>3.5</v>
      </c>
      <c r="BT94" s="39">
        <v>3.5</v>
      </c>
      <c r="BU94" s="39">
        <v>3.5</v>
      </c>
      <c r="BV94" s="39">
        <v>3.5</v>
      </c>
      <c r="BW94" s="39">
        <v>3.5</v>
      </c>
      <c r="BX94" s="39">
        <v>3.5</v>
      </c>
      <c r="BY94" s="39">
        <v>3.5</v>
      </c>
      <c r="BZ94" s="39">
        <v>3.5</v>
      </c>
      <c r="CA94" s="39">
        <v>3.5</v>
      </c>
      <c r="CB94" s="39">
        <v>3.5</v>
      </c>
      <c r="CC94" s="39">
        <v>3.5</v>
      </c>
      <c r="CD94" s="39">
        <v>3.5</v>
      </c>
      <c r="CE94" s="39">
        <v>3.5</v>
      </c>
      <c r="CF94" s="39">
        <v>3.5</v>
      </c>
      <c r="CG94" s="39">
        <v>3.5</v>
      </c>
      <c r="CH94" s="39">
        <v>3.5</v>
      </c>
      <c r="CI94" s="39">
        <v>3.5</v>
      </c>
      <c r="CJ94" s="39">
        <v>3.5</v>
      </c>
      <c r="CK94" s="39">
        <v>3.5</v>
      </c>
      <c r="CL94" s="39">
        <v>3.5</v>
      </c>
      <c r="CM94" s="39">
        <v>3.5</v>
      </c>
      <c r="CN94" s="39">
        <v>3.5</v>
      </c>
      <c r="CO94" s="39">
        <v>3.5</v>
      </c>
      <c r="CP94" s="39">
        <v>3.5</v>
      </c>
      <c r="CQ94" s="39">
        <v>3.5</v>
      </c>
      <c r="CR94" s="39">
        <v>3.5</v>
      </c>
      <c r="CS94" s="39">
        <v>3.5</v>
      </c>
      <c r="CT94" s="39">
        <v>3.5</v>
      </c>
      <c r="CU94" s="39">
        <v>3.5</v>
      </c>
      <c r="CV94" s="39">
        <v>3.5</v>
      </c>
      <c r="CW94" s="39">
        <v>3.5</v>
      </c>
      <c r="CX94" s="39">
        <v>3.5</v>
      </c>
      <c r="CY94" s="39">
        <v>3.5</v>
      </c>
      <c r="CZ94" s="39">
        <v>3.5</v>
      </c>
      <c r="DA94" s="39">
        <v>3.5</v>
      </c>
      <c r="DB94" s="39">
        <v>3.5</v>
      </c>
      <c r="DC94" s="39">
        <v>3.5</v>
      </c>
      <c r="DD94" s="39">
        <v>3.5</v>
      </c>
      <c r="DE94" s="39">
        <v>3.5</v>
      </c>
      <c r="DF94" s="39">
        <v>3.5</v>
      </c>
      <c r="DG94" s="39">
        <v>3.5</v>
      </c>
      <c r="DH94" s="39">
        <v>3.5</v>
      </c>
      <c r="DI94" s="39">
        <v>3.5</v>
      </c>
      <c r="DJ94" s="39">
        <v>3.5</v>
      </c>
      <c r="DK94" s="39">
        <v>3.5</v>
      </c>
      <c r="DL94" s="39">
        <v>3.5</v>
      </c>
      <c r="DM94" s="39">
        <v>3.5</v>
      </c>
      <c r="DN94" s="39">
        <v>3.5</v>
      </c>
      <c r="DO94" s="39">
        <v>3.5</v>
      </c>
      <c r="DP94" s="39">
        <v>3.5</v>
      </c>
      <c r="DQ94" s="39">
        <v>3.5</v>
      </c>
      <c r="DR94" s="39">
        <v>3.5</v>
      </c>
      <c r="DS94" s="39">
        <v>3.5</v>
      </c>
      <c r="DT94" s="39">
        <v>3.5</v>
      </c>
      <c r="DU94" s="39">
        <v>3.5</v>
      </c>
      <c r="DV94" s="39">
        <v>3.5</v>
      </c>
      <c r="DW94" s="39">
        <v>3.5</v>
      </c>
      <c r="DX94" s="39">
        <v>3.5</v>
      </c>
      <c r="DY94" s="39">
        <v>3.5</v>
      </c>
      <c r="DZ94" s="39">
        <v>3.5</v>
      </c>
      <c r="EA94" s="39">
        <v>3.5</v>
      </c>
      <c r="EB94" s="39">
        <v>3.5</v>
      </c>
      <c r="EC94" s="39">
        <v>3.5</v>
      </c>
      <c r="ED94" s="39">
        <v>3.5</v>
      </c>
      <c r="EE94" s="39">
        <v>3.5</v>
      </c>
      <c r="EF94" s="39">
        <v>3.5</v>
      </c>
      <c r="EG94" s="39">
        <v>3.5</v>
      </c>
      <c r="EH94" s="39">
        <v>3.5</v>
      </c>
      <c r="EI94" s="39">
        <v>3.5</v>
      </c>
      <c r="EJ94" s="39">
        <v>3.5</v>
      </c>
      <c r="EK94" s="39">
        <v>3.5</v>
      </c>
      <c r="EL94" s="39">
        <v>3.5</v>
      </c>
      <c r="EM94" s="39">
        <v>3.5</v>
      </c>
      <c r="EN94" s="39">
        <v>3.5</v>
      </c>
      <c r="EO94" s="39">
        <v>3.5</v>
      </c>
      <c r="EP94" s="39">
        <v>3.5</v>
      </c>
      <c r="EQ94" s="39">
        <v>3.5</v>
      </c>
      <c r="ER94" s="39">
        <v>3.5</v>
      </c>
      <c r="ES94" s="39">
        <v>3.5</v>
      </c>
      <c r="ET94" s="39">
        <v>3.5</v>
      </c>
      <c r="EU94" s="39">
        <v>3.5</v>
      </c>
      <c r="EV94" s="39">
        <v>3.5</v>
      </c>
      <c r="EW94" s="39">
        <v>3.5</v>
      </c>
      <c r="EX94" s="39">
        <v>3.5</v>
      </c>
      <c r="EY94" s="39">
        <v>3.5</v>
      </c>
      <c r="EZ94" s="39">
        <v>3.5</v>
      </c>
      <c r="FA94" s="39">
        <v>3.5</v>
      </c>
      <c r="FB94" s="39">
        <v>3.5</v>
      </c>
      <c r="FC94" s="39">
        <v>3.5</v>
      </c>
      <c r="FD94" s="39">
        <v>3.5</v>
      </c>
      <c r="FE94" s="39">
        <v>3.5</v>
      </c>
      <c r="FF94" s="39">
        <v>3.5</v>
      </c>
      <c r="FG94" s="39">
        <v>3.5</v>
      </c>
      <c r="FH94" s="39">
        <v>3.5</v>
      </c>
      <c r="FI94" s="39">
        <v>3.5</v>
      </c>
      <c r="FJ94" s="39">
        <v>3.5</v>
      </c>
      <c r="FK94" s="39">
        <v>3.5</v>
      </c>
      <c r="FL94" s="39">
        <v>3.5</v>
      </c>
      <c r="FM94" s="39">
        <v>3.5</v>
      </c>
      <c r="FN94" s="39">
        <v>3.5</v>
      </c>
      <c r="FO94" s="39">
        <v>3.5</v>
      </c>
      <c r="FP94" s="39">
        <v>3.5</v>
      </c>
      <c r="FQ94" s="39">
        <v>3.5</v>
      </c>
      <c r="FR94" s="39">
        <v>3.5</v>
      </c>
      <c r="FS94" s="39">
        <v>3.5</v>
      </c>
      <c r="FT94" s="39">
        <v>3.5</v>
      </c>
      <c r="FU94" s="39">
        <v>3.5</v>
      </c>
      <c r="FV94" s="39">
        <v>3.5</v>
      </c>
      <c r="FW94" s="39">
        <v>3.5</v>
      </c>
      <c r="FX94" s="39">
        <v>3.5</v>
      </c>
      <c r="FY94" s="39">
        <v>3.5</v>
      </c>
      <c r="FZ94" s="39">
        <v>3.5</v>
      </c>
      <c r="GA94" s="39">
        <v>3.5</v>
      </c>
      <c r="GB94" s="39">
        <v>3.5</v>
      </c>
      <c r="GC94" s="39">
        <v>3.5</v>
      </c>
      <c r="GD94" s="39">
        <v>3.5</v>
      </c>
      <c r="GE94" s="39">
        <v>3.5</v>
      </c>
      <c r="GF94" s="39">
        <v>3.5</v>
      </c>
      <c r="GG94" s="39">
        <v>3.5</v>
      </c>
      <c r="GH94" s="39">
        <v>3.5</v>
      </c>
      <c r="GI94" s="39">
        <v>3.5</v>
      </c>
      <c r="GJ94" s="39">
        <v>3.5</v>
      </c>
      <c r="GK94" s="39">
        <v>3.5</v>
      </c>
      <c r="GL94" s="39">
        <v>3.5</v>
      </c>
      <c r="GM94" s="39">
        <v>3.5</v>
      </c>
      <c r="GN94" s="39">
        <v>3.5</v>
      </c>
      <c r="GO94" s="39">
        <v>3.5</v>
      </c>
      <c r="GP94" s="39">
        <v>3.5</v>
      </c>
      <c r="GQ94" s="39">
        <v>3.5</v>
      </c>
      <c r="GR94" s="39">
        <v>3.5</v>
      </c>
      <c r="GS94" s="39">
        <v>3.5</v>
      </c>
      <c r="GT94" s="39">
        <v>3.5</v>
      </c>
      <c r="GU94" s="39">
        <v>3.5</v>
      </c>
      <c r="GV94" s="39">
        <v>3.5</v>
      </c>
      <c r="GW94" s="39">
        <v>3.5</v>
      </c>
      <c r="GX94" s="39">
        <v>3.5</v>
      </c>
      <c r="GY94" s="39">
        <v>3.5</v>
      </c>
      <c r="GZ94" s="39">
        <v>3.5</v>
      </c>
      <c r="HA94" s="39">
        <v>3.5</v>
      </c>
      <c r="HB94" s="39">
        <v>3.5</v>
      </c>
      <c r="HC94" s="39">
        <v>3.5</v>
      </c>
      <c r="HD94" s="39">
        <v>3.5</v>
      </c>
      <c r="HE94" s="39">
        <v>3.5</v>
      </c>
      <c r="HF94" s="39">
        <v>3.5</v>
      </c>
      <c r="HG94" s="39">
        <v>3.5</v>
      </c>
      <c r="HH94" s="39">
        <v>3.5</v>
      </c>
      <c r="HI94" s="39">
        <v>3.5</v>
      </c>
      <c r="HJ94" s="39">
        <v>3.5</v>
      </c>
      <c r="HK94" s="39">
        <v>3.5</v>
      </c>
      <c r="HL94" s="39">
        <v>3.5</v>
      </c>
      <c r="HM94" s="39">
        <v>3.5</v>
      </c>
      <c r="HN94" s="39">
        <v>3.5</v>
      </c>
      <c r="HO94" s="39">
        <v>3.5</v>
      </c>
      <c r="HP94" s="39">
        <v>3.5</v>
      </c>
      <c r="HQ94" s="39">
        <v>3.5</v>
      </c>
      <c r="HR94" s="39">
        <v>3.5</v>
      </c>
      <c r="HS94" s="39">
        <v>3.5</v>
      </c>
      <c r="HT94" s="39">
        <v>3.5</v>
      </c>
      <c r="HU94" s="39">
        <v>3.5</v>
      </c>
      <c r="HV94" s="39">
        <v>3.5</v>
      </c>
      <c r="HW94" s="39">
        <v>3.5</v>
      </c>
      <c r="HX94" s="39">
        <v>3.5</v>
      </c>
      <c r="HY94" s="39">
        <v>3.5</v>
      </c>
      <c r="HZ94" s="39">
        <v>3.5</v>
      </c>
      <c r="IA94" s="39">
        <v>3.5</v>
      </c>
      <c r="IB94" s="39">
        <v>3.5</v>
      </c>
      <c r="IC94" s="39">
        <v>3.5</v>
      </c>
      <c r="ID94" s="39">
        <v>3.5</v>
      </c>
      <c r="IE94" s="39">
        <v>3.5</v>
      </c>
      <c r="IF94" s="39">
        <v>3.5</v>
      </c>
      <c r="IG94" s="39">
        <v>3.5</v>
      </c>
      <c r="IH94" s="39">
        <v>3.5</v>
      </c>
      <c r="II94" s="39">
        <v>3.5</v>
      </c>
      <c r="IJ94" s="39">
        <v>3.5</v>
      </c>
      <c r="IK94" s="39">
        <v>3.5</v>
      </c>
      <c r="IL94" s="39">
        <v>3.5</v>
      </c>
      <c r="IM94" s="39">
        <v>3.5</v>
      </c>
      <c r="IN94" s="39">
        <v>3.5</v>
      </c>
      <c r="IO94" s="39">
        <v>3.5</v>
      </c>
      <c r="IP94" s="39">
        <v>3.5</v>
      </c>
      <c r="IQ94" s="39">
        <v>3.5</v>
      </c>
      <c r="IR94" s="39">
        <v>3.5</v>
      </c>
      <c r="IS94" s="39">
        <v>3.5</v>
      </c>
      <c r="IT94" s="39">
        <v>3.5</v>
      </c>
      <c r="IU94" s="39">
        <v>3.5</v>
      </c>
      <c r="IV94" s="39">
        <v>3.5</v>
      </c>
      <c r="IW94" s="39">
        <v>3.5</v>
      </c>
      <c r="IX94" s="39">
        <v>3.5</v>
      </c>
      <c r="IY94" s="39">
        <v>3.5</v>
      </c>
      <c r="IZ94" s="39">
        <v>3.5</v>
      </c>
      <c r="JA94" s="39">
        <v>3.5</v>
      </c>
      <c r="JB94" s="39">
        <v>3.5</v>
      </c>
      <c r="JC94" s="39">
        <v>3.5</v>
      </c>
      <c r="JD94" s="39">
        <v>3.5</v>
      </c>
      <c r="JE94" s="39">
        <v>3.5</v>
      </c>
      <c r="JF94" s="39">
        <v>3.5</v>
      </c>
      <c r="JG94" s="39">
        <v>3.5</v>
      </c>
      <c r="JH94" s="39">
        <v>3.5</v>
      </c>
      <c r="JI94" s="39">
        <v>3.5</v>
      </c>
      <c r="JJ94" s="39">
        <v>3.5</v>
      </c>
      <c r="JK94" s="39">
        <v>3.5</v>
      </c>
      <c r="JL94" s="39">
        <v>3.5</v>
      </c>
      <c r="JM94" s="39">
        <v>3.5</v>
      </c>
      <c r="JN94" s="39">
        <v>3.5</v>
      </c>
      <c r="JO94" s="39">
        <v>3.5</v>
      </c>
      <c r="JP94" s="39">
        <v>3.5</v>
      </c>
      <c r="JQ94" s="39">
        <v>3.5</v>
      </c>
      <c r="JR94" s="39">
        <v>3.5</v>
      </c>
      <c r="JS94" s="39">
        <v>3.5</v>
      </c>
      <c r="JT94" s="39">
        <v>3.5</v>
      </c>
      <c r="JU94" s="39">
        <v>3.5</v>
      </c>
      <c r="JV94" s="39">
        <v>3.5</v>
      </c>
      <c r="JW94" s="39">
        <v>3.5</v>
      </c>
      <c r="JX94" s="39">
        <v>3.5</v>
      </c>
      <c r="JY94" s="39">
        <v>3.5</v>
      </c>
      <c r="JZ94" s="39">
        <v>3.5</v>
      </c>
      <c r="KA94" s="39">
        <v>3.5</v>
      </c>
      <c r="KB94" s="39">
        <v>3.5</v>
      </c>
      <c r="KC94" s="39">
        <v>3.5</v>
      </c>
      <c r="KD94" s="39">
        <v>3.5</v>
      </c>
    </row>
    <row r="95" spans="1:290" s="33" customFormat="1" x14ac:dyDescent="0.55000000000000004">
      <c r="B95" s="34" t="s">
        <v>44</v>
      </c>
      <c r="C95" s="39">
        <v>2.8</v>
      </c>
      <c r="D95" s="39">
        <v>2.8</v>
      </c>
      <c r="E95" s="39">
        <v>2.8</v>
      </c>
      <c r="F95" s="39">
        <v>2.8</v>
      </c>
      <c r="G95" s="39">
        <v>2.8</v>
      </c>
      <c r="H95" s="39">
        <v>2.8</v>
      </c>
      <c r="I95" s="39">
        <v>2.8</v>
      </c>
      <c r="J95" s="39">
        <v>2.8</v>
      </c>
      <c r="K95" s="39">
        <v>2.8</v>
      </c>
      <c r="L95" s="39">
        <v>2.8</v>
      </c>
      <c r="M95" s="39">
        <v>2.8</v>
      </c>
      <c r="N95" s="39">
        <v>2.8</v>
      </c>
      <c r="O95" s="39">
        <v>2.8</v>
      </c>
      <c r="P95" s="39">
        <v>2.8</v>
      </c>
      <c r="Q95" s="39">
        <v>2.8</v>
      </c>
      <c r="R95" s="39">
        <v>2.8</v>
      </c>
      <c r="S95" s="39">
        <v>2.8</v>
      </c>
      <c r="T95" s="39">
        <v>2.8</v>
      </c>
      <c r="U95" s="39">
        <v>2.8</v>
      </c>
      <c r="V95" s="39">
        <v>2.8</v>
      </c>
      <c r="W95" s="39">
        <v>2.8</v>
      </c>
      <c r="X95" s="39">
        <v>2.8</v>
      </c>
      <c r="Y95" s="39">
        <v>2.8</v>
      </c>
      <c r="Z95" s="39">
        <v>2.8</v>
      </c>
      <c r="AA95" s="39">
        <v>2.8</v>
      </c>
      <c r="AB95" s="39">
        <v>2.8</v>
      </c>
      <c r="AC95" s="39">
        <v>2.8</v>
      </c>
      <c r="AD95" s="39">
        <v>2.8</v>
      </c>
      <c r="AE95" s="39">
        <v>2.8</v>
      </c>
      <c r="AF95" s="39">
        <v>2.8</v>
      </c>
      <c r="AG95" s="39">
        <v>2.8</v>
      </c>
      <c r="AH95" s="39">
        <v>2.8</v>
      </c>
      <c r="AI95" s="39">
        <v>2.8</v>
      </c>
      <c r="AJ95" s="39">
        <v>2.8</v>
      </c>
      <c r="AK95" s="39">
        <v>2.8</v>
      </c>
      <c r="AL95" s="39">
        <v>2.8</v>
      </c>
      <c r="AM95" s="39">
        <v>2.8</v>
      </c>
      <c r="AN95" s="39">
        <v>2.8</v>
      </c>
      <c r="AO95" s="39">
        <v>2.8</v>
      </c>
      <c r="AP95" s="39">
        <v>2.8</v>
      </c>
      <c r="AQ95" s="39">
        <v>2.8</v>
      </c>
      <c r="AR95" s="39">
        <v>2.8</v>
      </c>
      <c r="AS95" s="39">
        <v>2.8</v>
      </c>
      <c r="AT95" s="39">
        <v>2.8</v>
      </c>
      <c r="AU95" s="39">
        <v>2.8</v>
      </c>
      <c r="AV95" s="39">
        <v>2.8</v>
      </c>
      <c r="AW95" s="39">
        <v>2.8</v>
      </c>
      <c r="AX95" s="39">
        <v>2.8</v>
      </c>
      <c r="AY95" s="39">
        <v>2.8</v>
      </c>
      <c r="AZ95" s="39">
        <v>2.8</v>
      </c>
      <c r="BA95" s="39">
        <v>2.8</v>
      </c>
      <c r="BB95" s="39">
        <v>2.8</v>
      </c>
      <c r="BC95" s="39">
        <v>2.8</v>
      </c>
      <c r="BD95" s="39">
        <v>2.8</v>
      </c>
      <c r="BE95" s="39">
        <v>2.8</v>
      </c>
      <c r="BF95" s="39">
        <v>2.8</v>
      </c>
      <c r="BG95" s="39">
        <v>2.8</v>
      </c>
      <c r="BH95" s="39">
        <v>2.8</v>
      </c>
      <c r="BI95" s="39">
        <v>2.8</v>
      </c>
      <c r="BJ95" s="39">
        <v>2.8</v>
      </c>
      <c r="BK95" s="39">
        <v>2.8</v>
      </c>
      <c r="BL95" s="39">
        <v>2.8</v>
      </c>
      <c r="BM95" s="39">
        <v>2.8</v>
      </c>
      <c r="BN95" s="39">
        <v>2.8</v>
      </c>
      <c r="BO95" s="39">
        <v>2.8</v>
      </c>
      <c r="BP95" s="39">
        <v>2.8</v>
      </c>
      <c r="BQ95" s="39">
        <v>2.8</v>
      </c>
      <c r="BR95" s="39">
        <v>2.8</v>
      </c>
      <c r="BS95" s="39">
        <v>2.8</v>
      </c>
      <c r="BT95" s="39">
        <v>2.8</v>
      </c>
      <c r="BU95" s="39">
        <v>2.8</v>
      </c>
      <c r="BV95" s="39">
        <v>2.8</v>
      </c>
      <c r="BW95" s="39">
        <v>2.8</v>
      </c>
      <c r="BX95" s="39">
        <v>2.8</v>
      </c>
      <c r="BY95" s="39">
        <v>2.8</v>
      </c>
      <c r="BZ95" s="39">
        <v>2.8</v>
      </c>
      <c r="CA95" s="39">
        <v>2.8</v>
      </c>
      <c r="CB95" s="39">
        <v>2.8</v>
      </c>
      <c r="CC95" s="39">
        <v>2.8</v>
      </c>
      <c r="CD95" s="39">
        <v>2.8</v>
      </c>
      <c r="CE95" s="39">
        <v>2.8</v>
      </c>
      <c r="CF95" s="39">
        <v>2.8</v>
      </c>
      <c r="CG95" s="39">
        <v>2.8</v>
      </c>
      <c r="CH95" s="39">
        <v>2.8</v>
      </c>
      <c r="CI95" s="39">
        <v>2.8</v>
      </c>
      <c r="CJ95" s="39">
        <v>2.8</v>
      </c>
      <c r="CK95" s="39">
        <v>2.8</v>
      </c>
      <c r="CL95" s="39">
        <v>2.8</v>
      </c>
      <c r="CM95" s="39">
        <v>2.8</v>
      </c>
      <c r="CN95" s="39">
        <v>2.8</v>
      </c>
      <c r="CO95" s="39">
        <v>2.8</v>
      </c>
      <c r="CP95" s="39">
        <v>2.8</v>
      </c>
      <c r="CQ95" s="39">
        <v>2.8</v>
      </c>
      <c r="CR95" s="39">
        <v>2.8</v>
      </c>
      <c r="CS95" s="39">
        <v>2.8</v>
      </c>
      <c r="CT95" s="39">
        <v>2.8</v>
      </c>
      <c r="CU95" s="39">
        <v>2.8</v>
      </c>
      <c r="CV95" s="39">
        <v>2.8</v>
      </c>
      <c r="CW95" s="39">
        <v>2.8</v>
      </c>
      <c r="CX95" s="39">
        <v>2.8</v>
      </c>
      <c r="CY95" s="39">
        <v>2.8</v>
      </c>
      <c r="CZ95" s="39">
        <v>2.8</v>
      </c>
      <c r="DA95" s="39">
        <v>2.8</v>
      </c>
      <c r="DB95" s="39">
        <v>2.8</v>
      </c>
      <c r="DC95" s="39">
        <v>2.8</v>
      </c>
      <c r="DD95" s="39">
        <v>2.8</v>
      </c>
      <c r="DE95" s="39">
        <v>2.8</v>
      </c>
      <c r="DF95" s="39">
        <v>2.8</v>
      </c>
      <c r="DG95" s="39">
        <v>2.8</v>
      </c>
      <c r="DH95" s="39">
        <v>2.8</v>
      </c>
      <c r="DI95" s="39">
        <v>2.8</v>
      </c>
      <c r="DJ95" s="39">
        <v>2.8</v>
      </c>
      <c r="DK95" s="39">
        <v>2.8</v>
      </c>
      <c r="DL95" s="39">
        <v>2.8</v>
      </c>
      <c r="DM95" s="39">
        <v>2.8</v>
      </c>
      <c r="DN95" s="39">
        <v>2.8</v>
      </c>
      <c r="DO95" s="39">
        <v>2.8</v>
      </c>
      <c r="DP95" s="39">
        <v>2.8</v>
      </c>
      <c r="DQ95" s="39">
        <v>2.8</v>
      </c>
      <c r="DR95" s="39">
        <v>2.8</v>
      </c>
      <c r="DS95" s="39">
        <v>2.8</v>
      </c>
      <c r="DT95" s="39">
        <v>2.8</v>
      </c>
      <c r="DU95" s="39">
        <v>2.8</v>
      </c>
      <c r="DV95" s="39">
        <v>2.8</v>
      </c>
      <c r="DW95" s="39">
        <v>2.8</v>
      </c>
      <c r="DX95" s="39">
        <v>2.8</v>
      </c>
      <c r="DY95" s="39">
        <v>2.8</v>
      </c>
      <c r="DZ95" s="39">
        <v>2.8</v>
      </c>
      <c r="EA95" s="39">
        <v>2.8</v>
      </c>
      <c r="EB95" s="39">
        <v>2.8</v>
      </c>
      <c r="EC95" s="39">
        <v>2.8</v>
      </c>
      <c r="ED95" s="39">
        <v>2.8</v>
      </c>
      <c r="EE95" s="39">
        <v>2.8</v>
      </c>
      <c r="EF95" s="39">
        <v>2.8</v>
      </c>
      <c r="EG95" s="39">
        <v>2.8</v>
      </c>
      <c r="EH95" s="39">
        <v>2.8</v>
      </c>
      <c r="EI95" s="39">
        <v>2.8</v>
      </c>
      <c r="EJ95" s="39">
        <v>2.8</v>
      </c>
      <c r="EK95" s="39">
        <v>2.8</v>
      </c>
      <c r="EL95" s="39">
        <v>2.8</v>
      </c>
      <c r="EM95" s="39">
        <v>2.8</v>
      </c>
      <c r="EN95" s="39">
        <v>2.8</v>
      </c>
      <c r="EO95" s="39">
        <v>2.8</v>
      </c>
      <c r="EP95" s="39">
        <v>2.8</v>
      </c>
      <c r="EQ95" s="39">
        <v>2.8</v>
      </c>
      <c r="ER95" s="39">
        <v>2.8</v>
      </c>
      <c r="ES95" s="39">
        <v>2.8</v>
      </c>
      <c r="ET95" s="39">
        <v>2.8</v>
      </c>
      <c r="EU95" s="39">
        <v>2.8</v>
      </c>
      <c r="EV95" s="39">
        <v>2.8</v>
      </c>
      <c r="EW95" s="39">
        <v>2.8</v>
      </c>
      <c r="EX95" s="39">
        <v>2.8</v>
      </c>
      <c r="EY95" s="39">
        <v>2.8</v>
      </c>
      <c r="EZ95" s="39">
        <v>2.8</v>
      </c>
      <c r="FA95" s="39">
        <v>2.8</v>
      </c>
      <c r="FB95" s="39">
        <v>2.8</v>
      </c>
      <c r="FC95" s="39">
        <v>2.8</v>
      </c>
      <c r="FD95" s="39">
        <v>2.8</v>
      </c>
      <c r="FE95" s="39">
        <v>2.8</v>
      </c>
      <c r="FF95" s="39">
        <v>2.8</v>
      </c>
      <c r="FG95" s="39">
        <v>2.8</v>
      </c>
      <c r="FH95" s="39">
        <v>2.8</v>
      </c>
      <c r="FI95" s="39">
        <v>2.8</v>
      </c>
      <c r="FJ95" s="39">
        <v>2.8</v>
      </c>
      <c r="FK95" s="39">
        <v>2.8</v>
      </c>
      <c r="FL95" s="39">
        <v>2.8</v>
      </c>
      <c r="FM95" s="39">
        <v>2.8</v>
      </c>
      <c r="FN95" s="39">
        <v>2.8</v>
      </c>
      <c r="FO95" s="39">
        <v>2.8</v>
      </c>
      <c r="FP95" s="39">
        <v>2.8</v>
      </c>
      <c r="FQ95" s="39">
        <v>2.8</v>
      </c>
      <c r="FR95" s="39">
        <v>2.8</v>
      </c>
      <c r="FS95" s="39">
        <v>2.8</v>
      </c>
      <c r="FT95" s="39">
        <v>2.8</v>
      </c>
      <c r="FU95" s="39">
        <v>2.8</v>
      </c>
      <c r="FV95" s="39">
        <v>2.8</v>
      </c>
      <c r="FW95" s="39">
        <v>2.8</v>
      </c>
      <c r="FX95" s="39">
        <v>2.8</v>
      </c>
      <c r="FY95" s="39">
        <v>2.8</v>
      </c>
      <c r="FZ95" s="39">
        <v>2.8</v>
      </c>
      <c r="GA95" s="39">
        <v>2.8</v>
      </c>
      <c r="GB95" s="39">
        <v>2.8</v>
      </c>
      <c r="GC95" s="39">
        <v>2.8</v>
      </c>
      <c r="GD95" s="39">
        <v>2.8</v>
      </c>
      <c r="GE95" s="39">
        <v>2.8</v>
      </c>
      <c r="GF95" s="39">
        <v>2.8</v>
      </c>
      <c r="GG95" s="39">
        <v>2.8</v>
      </c>
      <c r="GH95" s="39">
        <v>2.8</v>
      </c>
      <c r="GI95" s="39">
        <v>2.8</v>
      </c>
      <c r="GJ95" s="39">
        <v>2.8</v>
      </c>
      <c r="GK95" s="39">
        <v>2.8</v>
      </c>
      <c r="GL95" s="39">
        <v>2.8</v>
      </c>
      <c r="GM95" s="39">
        <v>2.8</v>
      </c>
      <c r="GN95" s="39">
        <v>2.8</v>
      </c>
      <c r="GO95" s="39">
        <v>2.8</v>
      </c>
      <c r="GP95" s="39">
        <v>2.8</v>
      </c>
      <c r="GQ95" s="39">
        <v>2.8</v>
      </c>
      <c r="GR95" s="39">
        <v>2.8</v>
      </c>
      <c r="GS95" s="39">
        <v>2.8</v>
      </c>
      <c r="GT95" s="39">
        <v>2.8</v>
      </c>
      <c r="GU95" s="39">
        <v>2.8</v>
      </c>
      <c r="GV95" s="39">
        <v>2.8</v>
      </c>
      <c r="GW95" s="39">
        <v>2.8</v>
      </c>
      <c r="GX95" s="39">
        <v>2.8</v>
      </c>
      <c r="GY95" s="39">
        <v>2.8</v>
      </c>
      <c r="GZ95" s="39">
        <v>2.8</v>
      </c>
      <c r="HA95" s="39">
        <v>2.8</v>
      </c>
      <c r="HB95" s="39">
        <v>2.8</v>
      </c>
      <c r="HC95" s="39">
        <v>2.8</v>
      </c>
      <c r="HD95" s="39">
        <v>2.8</v>
      </c>
      <c r="HE95" s="39">
        <v>2.8</v>
      </c>
      <c r="HF95" s="39">
        <v>2.8</v>
      </c>
      <c r="HG95" s="39">
        <v>2.8</v>
      </c>
      <c r="HH95" s="39">
        <v>2.8</v>
      </c>
      <c r="HI95" s="39">
        <v>2.8</v>
      </c>
      <c r="HJ95" s="39">
        <v>2.8</v>
      </c>
      <c r="HK95" s="39">
        <v>2.8</v>
      </c>
      <c r="HL95" s="39">
        <v>2.8</v>
      </c>
      <c r="HM95" s="39">
        <v>2.8</v>
      </c>
      <c r="HN95" s="39">
        <v>2.8</v>
      </c>
      <c r="HO95" s="39">
        <v>2.8</v>
      </c>
      <c r="HP95" s="39">
        <v>2.8</v>
      </c>
      <c r="HQ95" s="39">
        <v>2.8</v>
      </c>
      <c r="HR95" s="39">
        <v>2.8</v>
      </c>
      <c r="HS95" s="39">
        <v>2.8</v>
      </c>
      <c r="HT95" s="39">
        <v>2.8</v>
      </c>
      <c r="HU95" s="39">
        <v>2.8</v>
      </c>
      <c r="HV95" s="39">
        <v>2.8</v>
      </c>
      <c r="HW95" s="39">
        <v>2.8</v>
      </c>
      <c r="HX95" s="39">
        <v>2.8</v>
      </c>
      <c r="HY95" s="39">
        <v>2.8</v>
      </c>
      <c r="HZ95" s="39">
        <v>2.8</v>
      </c>
      <c r="IA95" s="39">
        <v>2.8</v>
      </c>
      <c r="IB95" s="39">
        <v>2.8</v>
      </c>
      <c r="IC95" s="39">
        <v>2.8</v>
      </c>
      <c r="ID95" s="39">
        <v>2.8</v>
      </c>
      <c r="IE95" s="39">
        <v>2.8</v>
      </c>
      <c r="IF95" s="39">
        <v>2.8</v>
      </c>
      <c r="IG95" s="39">
        <v>2.8</v>
      </c>
      <c r="IH95" s="39">
        <v>2.8</v>
      </c>
      <c r="II95" s="39">
        <v>2.8</v>
      </c>
      <c r="IJ95" s="39">
        <v>2.8</v>
      </c>
      <c r="IK95" s="39">
        <v>2.8</v>
      </c>
      <c r="IL95" s="39">
        <v>2.8</v>
      </c>
      <c r="IM95" s="39">
        <v>2.8</v>
      </c>
      <c r="IN95" s="39">
        <v>2.8</v>
      </c>
      <c r="IO95" s="39">
        <v>2.8</v>
      </c>
      <c r="IP95" s="39">
        <v>2.8</v>
      </c>
      <c r="IQ95" s="39">
        <v>2.8</v>
      </c>
      <c r="IR95" s="39">
        <v>2.8</v>
      </c>
      <c r="IS95" s="39">
        <v>2.8</v>
      </c>
      <c r="IT95" s="39">
        <v>2.8</v>
      </c>
      <c r="IU95" s="39">
        <v>2.8</v>
      </c>
      <c r="IV95" s="39">
        <v>2.8</v>
      </c>
      <c r="IW95" s="39">
        <v>2.8</v>
      </c>
      <c r="IX95" s="39">
        <v>2.8</v>
      </c>
      <c r="IY95" s="39">
        <v>2.8</v>
      </c>
      <c r="IZ95" s="39">
        <v>2.8</v>
      </c>
      <c r="JA95" s="39">
        <v>2.8</v>
      </c>
      <c r="JB95" s="39">
        <v>2.8</v>
      </c>
      <c r="JC95" s="39">
        <v>2.8</v>
      </c>
      <c r="JD95" s="39">
        <v>2.8</v>
      </c>
      <c r="JE95" s="39">
        <v>2.8</v>
      </c>
      <c r="JF95" s="39">
        <v>2.8</v>
      </c>
      <c r="JG95" s="39">
        <v>2.8</v>
      </c>
      <c r="JH95" s="39">
        <v>2.8</v>
      </c>
      <c r="JI95" s="39">
        <v>2.8</v>
      </c>
      <c r="JJ95" s="39">
        <v>2.8</v>
      </c>
      <c r="JK95" s="39">
        <v>2.8</v>
      </c>
      <c r="JL95" s="39">
        <v>2.8</v>
      </c>
      <c r="JM95" s="39">
        <v>2.8</v>
      </c>
      <c r="JN95" s="39">
        <v>2.8</v>
      </c>
      <c r="JO95" s="39">
        <v>2.8</v>
      </c>
      <c r="JP95" s="39">
        <v>2.8</v>
      </c>
      <c r="JQ95" s="39">
        <v>2.8</v>
      </c>
      <c r="JR95" s="39">
        <v>2.8</v>
      </c>
      <c r="JS95" s="39">
        <v>2.8</v>
      </c>
      <c r="JT95" s="39">
        <v>2.8</v>
      </c>
      <c r="JU95" s="39">
        <v>2.8</v>
      </c>
      <c r="JV95" s="39">
        <v>2.8</v>
      </c>
      <c r="JW95" s="39">
        <v>2.8</v>
      </c>
      <c r="JX95" s="39">
        <v>2.8</v>
      </c>
      <c r="JY95" s="39">
        <v>2.8</v>
      </c>
      <c r="JZ95" s="39">
        <v>2.8</v>
      </c>
      <c r="KA95" s="39">
        <v>2.8</v>
      </c>
      <c r="KB95" s="39">
        <v>2.8</v>
      </c>
      <c r="KC95" s="39">
        <v>2.8</v>
      </c>
      <c r="KD95" s="39">
        <v>2.8</v>
      </c>
    </row>
    <row r="96" spans="1:290" s="33" customFormat="1" x14ac:dyDescent="0.55000000000000004">
      <c r="B96" s="34" t="s">
        <v>45</v>
      </c>
      <c r="C96" s="39">
        <v>1.4</v>
      </c>
      <c r="D96" s="39">
        <v>1.4</v>
      </c>
      <c r="E96" s="39">
        <v>1.4</v>
      </c>
      <c r="F96" s="39">
        <v>1.4</v>
      </c>
      <c r="G96" s="39">
        <v>1.4</v>
      </c>
      <c r="H96" s="39">
        <v>1.4</v>
      </c>
      <c r="I96" s="39">
        <v>1.4</v>
      </c>
      <c r="J96" s="39">
        <v>1.4</v>
      </c>
      <c r="K96" s="39">
        <v>1.4</v>
      </c>
      <c r="L96" s="39">
        <v>1.4</v>
      </c>
      <c r="M96" s="39">
        <v>1.4</v>
      </c>
      <c r="N96" s="39">
        <v>1.4</v>
      </c>
      <c r="O96" s="39">
        <v>1.4</v>
      </c>
      <c r="P96" s="39">
        <v>1.4</v>
      </c>
      <c r="Q96" s="39">
        <v>1.4</v>
      </c>
      <c r="R96" s="39">
        <v>1.4</v>
      </c>
      <c r="S96" s="39">
        <v>1.4</v>
      </c>
      <c r="T96" s="39">
        <v>1.4</v>
      </c>
      <c r="U96" s="39">
        <v>1.4</v>
      </c>
      <c r="V96" s="39">
        <v>1.4</v>
      </c>
      <c r="W96" s="39">
        <v>1.4</v>
      </c>
      <c r="X96" s="39">
        <v>1.4</v>
      </c>
      <c r="Y96" s="39">
        <v>1.4</v>
      </c>
      <c r="Z96" s="39">
        <v>1.4</v>
      </c>
      <c r="AA96" s="39">
        <v>1.4</v>
      </c>
      <c r="AB96" s="39">
        <v>1.4</v>
      </c>
      <c r="AC96" s="39">
        <v>1.4</v>
      </c>
      <c r="AD96" s="39">
        <v>1.4</v>
      </c>
      <c r="AE96" s="39">
        <v>1.4</v>
      </c>
      <c r="AF96" s="39">
        <v>1.4</v>
      </c>
      <c r="AG96" s="39">
        <v>1.4</v>
      </c>
      <c r="AH96" s="39">
        <v>1.4</v>
      </c>
      <c r="AI96" s="39">
        <v>1.4</v>
      </c>
      <c r="AJ96" s="39">
        <v>1.4</v>
      </c>
      <c r="AK96" s="39">
        <v>1.4</v>
      </c>
      <c r="AL96" s="39">
        <v>1.4</v>
      </c>
      <c r="AM96" s="39">
        <v>1.4</v>
      </c>
      <c r="AN96" s="39">
        <v>1.4</v>
      </c>
      <c r="AO96" s="39">
        <v>1.4</v>
      </c>
      <c r="AP96" s="39">
        <v>1.4</v>
      </c>
      <c r="AQ96" s="39">
        <v>1.4</v>
      </c>
      <c r="AR96" s="39">
        <v>1.4</v>
      </c>
      <c r="AS96" s="39">
        <v>1.4</v>
      </c>
      <c r="AT96" s="39">
        <v>1.4</v>
      </c>
      <c r="AU96" s="39">
        <v>1.4</v>
      </c>
      <c r="AV96" s="39">
        <v>1.4</v>
      </c>
      <c r="AW96" s="39">
        <v>1.4</v>
      </c>
      <c r="AX96" s="39">
        <v>1.4</v>
      </c>
      <c r="AY96" s="39">
        <v>1.4</v>
      </c>
      <c r="AZ96" s="39">
        <v>1.4</v>
      </c>
      <c r="BA96" s="39">
        <v>1.4</v>
      </c>
      <c r="BB96" s="39">
        <v>1.4</v>
      </c>
      <c r="BC96" s="39">
        <v>1.4</v>
      </c>
      <c r="BD96" s="39">
        <v>1.4</v>
      </c>
      <c r="BE96" s="39">
        <v>1.4</v>
      </c>
      <c r="BF96" s="39">
        <v>1.4</v>
      </c>
      <c r="BG96" s="39">
        <v>1.4</v>
      </c>
      <c r="BH96" s="39">
        <v>1.4</v>
      </c>
      <c r="BI96" s="39">
        <v>1.4</v>
      </c>
      <c r="BJ96" s="39">
        <v>1.4</v>
      </c>
      <c r="BK96" s="39">
        <v>1.4</v>
      </c>
      <c r="BL96" s="39">
        <v>1.4</v>
      </c>
      <c r="BM96" s="39">
        <v>1.4</v>
      </c>
      <c r="BN96" s="39">
        <v>1.4</v>
      </c>
      <c r="BO96" s="39">
        <v>1.4</v>
      </c>
      <c r="BP96" s="39">
        <v>1.4</v>
      </c>
      <c r="BQ96" s="39">
        <v>1.4</v>
      </c>
      <c r="BR96" s="39">
        <v>1.4</v>
      </c>
      <c r="BS96" s="39">
        <v>1.4</v>
      </c>
      <c r="BT96" s="39">
        <v>1.4</v>
      </c>
      <c r="BU96" s="39">
        <v>1.4</v>
      </c>
      <c r="BV96" s="39">
        <v>1.4</v>
      </c>
      <c r="BW96" s="39">
        <v>1.4</v>
      </c>
      <c r="BX96" s="39">
        <v>1.4</v>
      </c>
      <c r="BY96" s="39">
        <v>1.4</v>
      </c>
      <c r="BZ96" s="39">
        <v>1.4</v>
      </c>
      <c r="CA96" s="39">
        <v>1.4</v>
      </c>
      <c r="CB96" s="39">
        <v>1.4</v>
      </c>
      <c r="CC96" s="39">
        <v>1.4</v>
      </c>
      <c r="CD96" s="39">
        <v>1.4</v>
      </c>
      <c r="CE96" s="39">
        <v>1.4</v>
      </c>
      <c r="CF96" s="39">
        <v>1.4</v>
      </c>
      <c r="CG96" s="39">
        <v>1.4</v>
      </c>
      <c r="CH96" s="39">
        <v>1.4</v>
      </c>
      <c r="CI96" s="39">
        <v>1.4</v>
      </c>
      <c r="CJ96" s="39">
        <v>1.4</v>
      </c>
      <c r="CK96" s="39">
        <v>1.4</v>
      </c>
      <c r="CL96" s="39">
        <v>1.4</v>
      </c>
      <c r="CM96" s="39">
        <v>1.4</v>
      </c>
      <c r="CN96" s="39">
        <v>1.4</v>
      </c>
      <c r="CO96" s="39">
        <v>1.4</v>
      </c>
      <c r="CP96" s="39">
        <v>1.4</v>
      </c>
      <c r="CQ96" s="39">
        <v>1.4</v>
      </c>
      <c r="CR96" s="39">
        <v>1.4</v>
      </c>
      <c r="CS96" s="39">
        <v>1.4</v>
      </c>
      <c r="CT96" s="39">
        <v>1.4</v>
      </c>
      <c r="CU96" s="39">
        <v>1.4</v>
      </c>
      <c r="CV96" s="39">
        <v>1.4</v>
      </c>
      <c r="CW96" s="39">
        <v>1.4</v>
      </c>
      <c r="CX96" s="39">
        <v>1.4</v>
      </c>
      <c r="CY96" s="39">
        <v>1.4</v>
      </c>
      <c r="CZ96" s="39">
        <v>1.4</v>
      </c>
      <c r="DA96" s="39">
        <v>1.4</v>
      </c>
      <c r="DB96" s="39">
        <v>1.4</v>
      </c>
      <c r="DC96" s="39">
        <v>1.4</v>
      </c>
      <c r="DD96" s="39">
        <v>1.4</v>
      </c>
      <c r="DE96" s="39">
        <v>1.4</v>
      </c>
      <c r="DF96" s="39">
        <v>1.4</v>
      </c>
      <c r="DG96" s="39">
        <v>1.4</v>
      </c>
      <c r="DH96" s="39">
        <v>1.4</v>
      </c>
      <c r="DI96" s="39">
        <v>1.4</v>
      </c>
      <c r="DJ96" s="39">
        <v>1.4</v>
      </c>
      <c r="DK96" s="39">
        <v>1.4</v>
      </c>
      <c r="DL96" s="39">
        <v>1.4</v>
      </c>
      <c r="DM96" s="39">
        <v>1.4</v>
      </c>
      <c r="DN96" s="39">
        <v>1.4</v>
      </c>
      <c r="DO96" s="39">
        <v>1.4</v>
      </c>
      <c r="DP96" s="39">
        <v>1.4</v>
      </c>
      <c r="DQ96" s="39">
        <v>1.4</v>
      </c>
      <c r="DR96" s="39">
        <v>1.4</v>
      </c>
      <c r="DS96" s="39">
        <v>1.4</v>
      </c>
      <c r="DT96" s="39">
        <v>1.4</v>
      </c>
      <c r="DU96" s="39">
        <v>1.4</v>
      </c>
      <c r="DV96" s="39">
        <v>1.4</v>
      </c>
      <c r="DW96" s="39">
        <v>1.4</v>
      </c>
      <c r="DX96" s="39">
        <v>1.4</v>
      </c>
      <c r="DY96" s="39">
        <v>1.4</v>
      </c>
      <c r="DZ96" s="39">
        <v>1.4</v>
      </c>
      <c r="EA96" s="39">
        <v>1.4</v>
      </c>
      <c r="EB96" s="39">
        <v>1.4</v>
      </c>
      <c r="EC96" s="39">
        <v>1.4</v>
      </c>
      <c r="ED96" s="39">
        <v>1.4</v>
      </c>
      <c r="EE96" s="39">
        <v>1.4</v>
      </c>
      <c r="EF96" s="39">
        <v>1.4</v>
      </c>
      <c r="EG96" s="39">
        <v>1.4</v>
      </c>
      <c r="EH96" s="39">
        <v>1.4</v>
      </c>
      <c r="EI96" s="39">
        <v>1.4</v>
      </c>
      <c r="EJ96" s="39">
        <v>1.4</v>
      </c>
      <c r="EK96" s="39">
        <v>1.4</v>
      </c>
      <c r="EL96" s="39">
        <v>1.4</v>
      </c>
      <c r="EM96" s="39">
        <v>1.4</v>
      </c>
      <c r="EN96" s="39">
        <v>1.4</v>
      </c>
      <c r="EO96" s="39">
        <v>1.4</v>
      </c>
      <c r="EP96" s="39">
        <v>1.4</v>
      </c>
      <c r="EQ96" s="39">
        <v>1.4</v>
      </c>
      <c r="ER96" s="39">
        <v>1.4</v>
      </c>
      <c r="ES96" s="39">
        <v>1.4</v>
      </c>
      <c r="ET96" s="39">
        <v>1.4</v>
      </c>
      <c r="EU96" s="39">
        <v>1.4</v>
      </c>
      <c r="EV96" s="39">
        <v>1.4</v>
      </c>
      <c r="EW96" s="39">
        <v>1.4</v>
      </c>
      <c r="EX96" s="39">
        <v>1.4</v>
      </c>
      <c r="EY96" s="39">
        <v>1.4</v>
      </c>
      <c r="EZ96" s="39">
        <v>1.4</v>
      </c>
      <c r="FA96" s="39">
        <v>1.4</v>
      </c>
      <c r="FB96" s="39">
        <v>1.4</v>
      </c>
      <c r="FC96" s="39">
        <v>1.4</v>
      </c>
      <c r="FD96" s="39">
        <v>1.4</v>
      </c>
      <c r="FE96" s="39">
        <v>1.4</v>
      </c>
      <c r="FF96" s="39">
        <v>1.4</v>
      </c>
      <c r="FG96" s="39">
        <v>1.4</v>
      </c>
      <c r="FH96" s="39">
        <v>1.4</v>
      </c>
      <c r="FI96" s="39">
        <v>1.4</v>
      </c>
      <c r="FJ96" s="39">
        <v>1.4</v>
      </c>
      <c r="FK96" s="39">
        <v>1.4</v>
      </c>
      <c r="FL96" s="39">
        <v>1.4</v>
      </c>
      <c r="FM96" s="39">
        <v>1.4</v>
      </c>
      <c r="FN96" s="39">
        <v>1.4</v>
      </c>
      <c r="FO96" s="39">
        <v>1.4</v>
      </c>
      <c r="FP96" s="39">
        <v>1.4</v>
      </c>
      <c r="FQ96" s="39">
        <v>1.4</v>
      </c>
      <c r="FR96" s="39">
        <v>1.4</v>
      </c>
      <c r="FS96" s="39">
        <v>1.4</v>
      </c>
      <c r="FT96" s="39">
        <v>1.4</v>
      </c>
      <c r="FU96" s="39">
        <v>1.4</v>
      </c>
      <c r="FV96" s="39">
        <v>1.4</v>
      </c>
      <c r="FW96" s="39">
        <v>1.4</v>
      </c>
      <c r="FX96" s="39">
        <v>1.4</v>
      </c>
      <c r="FY96" s="39">
        <v>1.4</v>
      </c>
      <c r="FZ96" s="39">
        <v>1.4</v>
      </c>
      <c r="GA96" s="39">
        <v>1.4</v>
      </c>
      <c r="GB96" s="39">
        <v>1.4</v>
      </c>
      <c r="GC96" s="39">
        <v>1.4</v>
      </c>
      <c r="GD96" s="39">
        <v>1.4</v>
      </c>
      <c r="GE96" s="39">
        <v>1.4</v>
      </c>
      <c r="GF96" s="39">
        <v>1.4</v>
      </c>
      <c r="GG96" s="39">
        <v>1.4</v>
      </c>
      <c r="GH96" s="39">
        <v>1.4</v>
      </c>
      <c r="GI96" s="39">
        <v>1.4</v>
      </c>
      <c r="GJ96" s="39">
        <v>1.4</v>
      </c>
      <c r="GK96" s="39">
        <v>1.4</v>
      </c>
      <c r="GL96" s="39">
        <v>1.4</v>
      </c>
      <c r="GM96" s="39">
        <v>1.4</v>
      </c>
      <c r="GN96" s="39">
        <v>1.4</v>
      </c>
      <c r="GO96" s="39">
        <v>1.4</v>
      </c>
      <c r="GP96" s="39">
        <v>1.4</v>
      </c>
      <c r="GQ96" s="39">
        <v>1.4</v>
      </c>
      <c r="GR96" s="39">
        <v>1.4</v>
      </c>
      <c r="GS96" s="39">
        <v>1.4</v>
      </c>
      <c r="GT96" s="39">
        <v>1.4</v>
      </c>
      <c r="GU96" s="39">
        <v>1.4</v>
      </c>
      <c r="GV96" s="39">
        <v>1.4</v>
      </c>
      <c r="GW96" s="39">
        <v>1.4</v>
      </c>
      <c r="GX96" s="39">
        <v>1.4</v>
      </c>
      <c r="GY96" s="39">
        <v>1.4</v>
      </c>
      <c r="GZ96" s="39">
        <v>1.4</v>
      </c>
      <c r="HA96" s="39">
        <v>1.4</v>
      </c>
      <c r="HB96" s="39">
        <v>1.4</v>
      </c>
      <c r="HC96" s="39">
        <v>1.4</v>
      </c>
      <c r="HD96" s="39">
        <v>1.4</v>
      </c>
      <c r="HE96" s="39">
        <v>1.4</v>
      </c>
      <c r="HF96" s="39">
        <v>1.4</v>
      </c>
      <c r="HG96" s="39">
        <v>1.4</v>
      </c>
      <c r="HH96" s="39">
        <v>1.4</v>
      </c>
      <c r="HI96" s="39">
        <v>1.4</v>
      </c>
      <c r="HJ96" s="39">
        <v>1.4</v>
      </c>
      <c r="HK96" s="39">
        <v>1.4</v>
      </c>
      <c r="HL96" s="39">
        <v>1.4</v>
      </c>
      <c r="HM96" s="39">
        <v>1.4</v>
      </c>
      <c r="HN96" s="39">
        <v>1.4</v>
      </c>
      <c r="HO96" s="39">
        <v>1.4</v>
      </c>
      <c r="HP96" s="39">
        <v>1.4</v>
      </c>
      <c r="HQ96" s="39">
        <v>1.4</v>
      </c>
      <c r="HR96" s="39">
        <v>1.4</v>
      </c>
      <c r="HS96" s="39">
        <v>1.4</v>
      </c>
      <c r="HT96" s="39">
        <v>1.4</v>
      </c>
      <c r="HU96" s="39">
        <v>1.4</v>
      </c>
      <c r="HV96" s="39">
        <v>1.4</v>
      </c>
      <c r="HW96" s="39">
        <v>1.4</v>
      </c>
      <c r="HX96" s="39">
        <v>1.4</v>
      </c>
      <c r="HY96" s="39">
        <v>1.4</v>
      </c>
      <c r="HZ96" s="39">
        <v>1.4</v>
      </c>
      <c r="IA96" s="39">
        <v>1.4</v>
      </c>
      <c r="IB96" s="39">
        <v>1.4</v>
      </c>
      <c r="IC96" s="39">
        <v>1.4</v>
      </c>
      <c r="ID96" s="39">
        <v>1.4</v>
      </c>
      <c r="IE96" s="39">
        <v>1.4</v>
      </c>
      <c r="IF96" s="39">
        <v>1.4</v>
      </c>
      <c r="IG96" s="39">
        <v>1.4</v>
      </c>
      <c r="IH96" s="39">
        <v>1.4</v>
      </c>
      <c r="II96" s="39">
        <v>1.4</v>
      </c>
      <c r="IJ96" s="39">
        <v>1.4</v>
      </c>
      <c r="IK96" s="39">
        <v>1.4</v>
      </c>
      <c r="IL96" s="39">
        <v>1.4</v>
      </c>
      <c r="IM96" s="39">
        <v>1.4</v>
      </c>
      <c r="IN96" s="39">
        <v>1.4</v>
      </c>
      <c r="IO96" s="39">
        <v>1.4</v>
      </c>
      <c r="IP96" s="39">
        <v>1.4</v>
      </c>
      <c r="IQ96" s="39">
        <v>1.4</v>
      </c>
      <c r="IR96" s="39">
        <v>1.4</v>
      </c>
      <c r="IS96" s="39">
        <v>1.4</v>
      </c>
      <c r="IT96" s="39">
        <v>1.4</v>
      </c>
      <c r="IU96" s="39">
        <v>1.4</v>
      </c>
      <c r="IV96" s="39">
        <v>1.4</v>
      </c>
      <c r="IW96" s="39">
        <v>1.4</v>
      </c>
      <c r="IX96" s="39">
        <v>1.4</v>
      </c>
      <c r="IY96" s="39">
        <v>1.4</v>
      </c>
      <c r="IZ96" s="39">
        <v>1.4</v>
      </c>
      <c r="JA96" s="39">
        <v>1.4</v>
      </c>
      <c r="JB96" s="39">
        <v>1.4</v>
      </c>
      <c r="JC96" s="39">
        <v>1.4</v>
      </c>
      <c r="JD96" s="39">
        <v>1.4</v>
      </c>
      <c r="JE96" s="39">
        <v>1.4</v>
      </c>
      <c r="JF96" s="39">
        <v>1.4</v>
      </c>
      <c r="JG96" s="39">
        <v>1.4</v>
      </c>
      <c r="JH96" s="39">
        <v>1.4</v>
      </c>
      <c r="JI96" s="39">
        <v>1.4</v>
      </c>
      <c r="JJ96" s="39">
        <v>1.4</v>
      </c>
      <c r="JK96" s="39">
        <v>1.4</v>
      </c>
      <c r="JL96" s="39">
        <v>1.4</v>
      </c>
      <c r="JM96" s="39">
        <v>1.4</v>
      </c>
      <c r="JN96" s="39">
        <v>1.4</v>
      </c>
      <c r="JO96" s="39">
        <v>1.4</v>
      </c>
      <c r="JP96" s="39">
        <v>1.4</v>
      </c>
      <c r="JQ96" s="39">
        <v>1.4</v>
      </c>
      <c r="JR96" s="39">
        <v>1.4</v>
      </c>
      <c r="JS96" s="39">
        <v>1.4</v>
      </c>
      <c r="JT96" s="39">
        <v>1.4</v>
      </c>
      <c r="JU96" s="39">
        <v>1.4</v>
      </c>
      <c r="JV96" s="39">
        <v>1.4</v>
      </c>
      <c r="JW96" s="39">
        <v>1.4</v>
      </c>
      <c r="JX96" s="39">
        <v>1.4</v>
      </c>
      <c r="JY96" s="39">
        <v>1.4</v>
      </c>
      <c r="JZ96" s="39">
        <v>1.4</v>
      </c>
      <c r="KA96" s="39">
        <v>1.4</v>
      </c>
      <c r="KB96" s="39">
        <v>1.4</v>
      </c>
      <c r="KC96" s="39">
        <v>1.4</v>
      </c>
      <c r="KD96" s="39">
        <v>1.4</v>
      </c>
    </row>
    <row r="97" spans="2:290" s="33" customFormat="1" x14ac:dyDescent="0.55000000000000004">
      <c r="B97" s="34" t="s">
        <v>46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>
        <v>0</v>
      </c>
      <c r="AP97" s="39">
        <v>0</v>
      </c>
      <c r="AQ97" s="39">
        <v>0</v>
      </c>
      <c r="AR97" s="39">
        <v>0</v>
      </c>
      <c r="AS97" s="39">
        <v>0</v>
      </c>
      <c r="AT97" s="39">
        <v>0</v>
      </c>
      <c r="AU97" s="39">
        <v>0</v>
      </c>
      <c r="AV97" s="39">
        <v>0</v>
      </c>
      <c r="AW97" s="39">
        <v>0</v>
      </c>
      <c r="AX97" s="39">
        <v>0</v>
      </c>
      <c r="AY97" s="39">
        <v>0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9">
        <v>0</v>
      </c>
      <c r="BR97" s="39">
        <v>0</v>
      </c>
      <c r="BS97" s="39">
        <v>0</v>
      </c>
      <c r="BT97" s="39">
        <v>0</v>
      </c>
      <c r="BU97" s="39">
        <v>0</v>
      </c>
      <c r="BV97" s="39">
        <v>0</v>
      </c>
      <c r="BW97" s="39">
        <v>0</v>
      </c>
      <c r="BX97" s="39">
        <v>0</v>
      </c>
      <c r="BY97" s="39">
        <v>0</v>
      </c>
      <c r="BZ97" s="39">
        <v>0</v>
      </c>
      <c r="CA97" s="39">
        <v>0</v>
      </c>
      <c r="CB97" s="39">
        <v>0</v>
      </c>
      <c r="CC97" s="39">
        <v>0</v>
      </c>
      <c r="CD97" s="39">
        <v>0</v>
      </c>
      <c r="CE97" s="39">
        <v>0</v>
      </c>
      <c r="CF97" s="39">
        <v>0</v>
      </c>
      <c r="CG97" s="39">
        <v>0</v>
      </c>
      <c r="CH97" s="39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39">
        <v>0</v>
      </c>
      <c r="CO97" s="39">
        <v>0</v>
      </c>
      <c r="CP97" s="39">
        <v>0</v>
      </c>
      <c r="CQ97" s="39">
        <v>0</v>
      </c>
      <c r="CR97" s="39">
        <v>0</v>
      </c>
      <c r="CS97" s="39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39">
        <v>0</v>
      </c>
      <c r="DK97" s="39">
        <v>0</v>
      </c>
      <c r="DL97" s="39">
        <v>0</v>
      </c>
      <c r="DM97" s="39">
        <v>0</v>
      </c>
      <c r="DN97" s="39">
        <v>0</v>
      </c>
      <c r="DO97" s="39">
        <v>0</v>
      </c>
      <c r="DP97" s="39">
        <v>0</v>
      </c>
      <c r="DQ97" s="39">
        <v>0</v>
      </c>
      <c r="DR97" s="39">
        <v>0</v>
      </c>
      <c r="DS97" s="39">
        <v>0</v>
      </c>
      <c r="DT97" s="39">
        <v>0</v>
      </c>
      <c r="DU97" s="39">
        <v>0</v>
      </c>
      <c r="DV97" s="39">
        <v>0</v>
      </c>
      <c r="DW97" s="39">
        <v>0</v>
      </c>
      <c r="DX97" s="39">
        <v>0</v>
      </c>
      <c r="DY97" s="39">
        <v>0</v>
      </c>
      <c r="DZ97" s="39">
        <v>0</v>
      </c>
      <c r="EA97" s="39">
        <v>0</v>
      </c>
      <c r="EB97" s="39">
        <v>0</v>
      </c>
      <c r="EC97" s="39">
        <v>0</v>
      </c>
      <c r="ED97" s="39">
        <v>0</v>
      </c>
      <c r="EE97" s="39">
        <v>0</v>
      </c>
      <c r="EF97" s="39">
        <v>0</v>
      </c>
      <c r="EG97" s="39">
        <v>0</v>
      </c>
      <c r="EH97" s="39">
        <v>0</v>
      </c>
      <c r="EI97" s="39">
        <v>0</v>
      </c>
      <c r="EJ97" s="39">
        <v>0</v>
      </c>
      <c r="EK97" s="39">
        <v>0</v>
      </c>
      <c r="EL97" s="39">
        <v>0</v>
      </c>
      <c r="EM97" s="39">
        <v>0</v>
      </c>
      <c r="EN97" s="39">
        <v>0</v>
      </c>
      <c r="EO97" s="39">
        <v>0</v>
      </c>
      <c r="EP97" s="39">
        <v>0</v>
      </c>
      <c r="EQ97" s="39">
        <v>0</v>
      </c>
      <c r="ER97" s="39">
        <v>0</v>
      </c>
      <c r="ES97" s="39">
        <v>0</v>
      </c>
      <c r="ET97" s="39">
        <v>0</v>
      </c>
      <c r="EU97" s="39">
        <v>0</v>
      </c>
      <c r="EV97" s="39">
        <v>0</v>
      </c>
      <c r="EW97" s="39">
        <v>0</v>
      </c>
      <c r="EX97" s="39">
        <v>0</v>
      </c>
      <c r="EY97" s="39">
        <v>0</v>
      </c>
      <c r="EZ97" s="39">
        <v>0</v>
      </c>
      <c r="FA97" s="39">
        <v>0</v>
      </c>
      <c r="FB97" s="39">
        <v>0</v>
      </c>
      <c r="FC97" s="39">
        <v>0</v>
      </c>
      <c r="FD97" s="39">
        <v>0</v>
      </c>
      <c r="FE97" s="39">
        <v>0</v>
      </c>
      <c r="FF97" s="39">
        <v>0</v>
      </c>
      <c r="FG97" s="39">
        <v>0</v>
      </c>
      <c r="FH97" s="39">
        <v>0</v>
      </c>
      <c r="FI97" s="39">
        <v>0</v>
      </c>
      <c r="FJ97" s="39">
        <v>0</v>
      </c>
      <c r="FK97" s="39">
        <v>0</v>
      </c>
      <c r="FL97" s="39">
        <v>0</v>
      </c>
      <c r="FM97" s="39">
        <v>0</v>
      </c>
      <c r="FN97" s="39">
        <v>0</v>
      </c>
      <c r="FO97" s="39">
        <v>0</v>
      </c>
      <c r="FP97" s="39">
        <v>0</v>
      </c>
      <c r="FQ97" s="39">
        <v>0</v>
      </c>
      <c r="FR97" s="39">
        <v>0</v>
      </c>
      <c r="FS97" s="39">
        <v>0</v>
      </c>
      <c r="FT97" s="39">
        <v>0</v>
      </c>
      <c r="FU97" s="39">
        <v>0</v>
      </c>
      <c r="FV97" s="39">
        <v>0</v>
      </c>
      <c r="FW97" s="39">
        <v>0</v>
      </c>
      <c r="FX97" s="39">
        <v>0</v>
      </c>
      <c r="FY97" s="39">
        <v>0</v>
      </c>
      <c r="FZ97" s="39">
        <v>0</v>
      </c>
      <c r="GA97" s="39">
        <v>0</v>
      </c>
      <c r="GB97" s="39">
        <v>0</v>
      </c>
      <c r="GC97" s="39">
        <v>0</v>
      </c>
      <c r="GD97" s="39">
        <v>0</v>
      </c>
      <c r="GE97" s="39">
        <v>0</v>
      </c>
      <c r="GF97" s="39">
        <v>0</v>
      </c>
      <c r="GG97" s="39">
        <v>0</v>
      </c>
      <c r="GH97" s="39">
        <v>0</v>
      </c>
      <c r="GI97" s="39">
        <v>0</v>
      </c>
      <c r="GJ97" s="39">
        <v>0</v>
      </c>
      <c r="GK97" s="39">
        <v>0</v>
      </c>
      <c r="GL97" s="39">
        <v>0</v>
      </c>
      <c r="GM97" s="39">
        <v>0</v>
      </c>
      <c r="GN97" s="39">
        <v>0</v>
      </c>
      <c r="GO97" s="39">
        <v>0</v>
      </c>
      <c r="GP97" s="39">
        <v>0</v>
      </c>
      <c r="GQ97" s="39">
        <v>0</v>
      </c>
      <c r="GR97" s="39">
        <v>0</v>
      </c>
      <c r="GS97" s="39">
        <v>0</v>
      </c>
      <c r="GT97" s="39">
        <v>0</v>
      </c>
      <c r="GU97" s="39">
        <v>0</v>
      </c>
      <c r="GV97" s="39">
        <v>0</v>
      </c>
      <c r="GW97" s="39">
        <v>0</v>
      </c>
      <c r="GX97" s="39">
        <v>0</v>
      </c>
      <c r="GY97" s="39">
        <v>0</v>
      </c>
      <c r="GZ97" s="39">
        <v>0</v>
      </c>
      <c r="HA97" s="39">
        <v>0</v>
      </c>
      <c r="HB97" s="39">
        <v>0</v>
      </c>
      <c r="HC97" s="39">
        <v>0</v>
      </c>
      <c r="HD97" s="39">
        <v>0</v>
      </c>
      <c r="HE97" s="39">
        <v>0</v>
      </c>
      <c r="HF97" s="39">
        <v>0</v>
      </c>
      <c r="HG97" s="39">
        <v>0</v>
      </c>
      <c r="HH97" s="39">
        <v>0</v>
      </c>
      <c r="HI97" s="39">
        <v>0</v>
      </c>
      <c r="HJ97" s="39">
        <v>0</v>
      </c>
      <c r="HK97" s="39">
        <v>0</v>
      </c>
      <c r="HL97" s="39">
        <v>0</v>
      </c>
      <c r="HM97" s="39">
        <v>0</v>
      </c>
      <c r="HN97" s="39">
        <v>0</v>
      </c>
      <c r="HO97" s="39">
        <v>0</v>
      </c>
      <c r="HP97" s="39">
        <v>0</v>
      </c>
      <c r="HQ97" s="39">
        <v>0</v>
      </c>
      <c r="HR97" s="39">
        <v>0</v>
      </c>
      <c r="HS97" s="39">
        <v>0</v>
      </c>
      <c r="HT97" s="39">
        <v>0</v>
      </c>
      <c r="HU97" s="39">
        <v>0</v>
      </c>
      <c r="HV97" s="39">
        <v>0</v>
      </c>
      <c r="HW97" s="39">
        <v>0</v>
      </c>
      <c r="HX97" s="39">
        <v>0</v>
      </c>
      <c r="HY97" s="39">
        <v>0</v>
      </c>
      <c r="HZ97" s="39">
        <v>0</v>
      </c>
      <c r="IA97" s="39">
        <v>0</v>
      </c>
      <c r="IB97" s="39">
        <v>0</v>
      </c>
      <c r="IC97" s="39">
        <v>0</v>
      </c>
      <c r="ID97" s="39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39">
        <v>0</v>
      </c>
      <c r="IK97" s="39">
        <v>0</v>
      </c>
      <c r="IL97" s="39">
        <v>0</v>
      </c>
      <c r="IM97" s="39">
        <v>0</v>
      </c>
      <c r="IN97" s="39">
        <v>0</v>
      </c>
      <c r="IO97" s="39">
        <v>0</v>
      </c>
      <c r="IP97" s="39">
        <v>0</v>
      </c>
      <c r="IQ97" s="39">
        <v>0</v>
      </c>
      <c r="IR97" s="39">
        <v>0</v>
      </c>
      <c r="IS97" s="39">
        <v>0</v>
      </c>
      <c r="IT97" s="39">
        <v>0</v>
      </c>
      <c r="IU97" s="39">
        <v>0</v>
      </c>
      <c r="IV97" s="39">
        <v>0</v>
      </c>
      <c r="IW97" s="39">
        <v>0</v>
      </c>
      <c r="IX97" s="39">
        <v>0</v>
      </c>
      <c r="IY97" s="39">
        <v>0</v>
      </c>
      <c r="IZ97" s="39">
        <v>0</v>
      </c>
      <c r="JA97" s="39">
        <v>0</v>
      </c>
      <c r="JB97" s="39">
        <v>0</v>
      </c>
      <c r="JC97" s="39">
        <v>0</v>
      </c>
      <c r="JD97" s="39">
        <v>0</v>
      </c>
      <c r="JE97" s="39">
        <v>0</v>
      </c>
      <c r="JF97" s="39">
        <v>0</v>
      </c>
      <c r="JG97" s="39">
        <v>0</v>
      </c>
      <c r="JH97" s="39">
        <v>0</v>
      </c>
      <c r="JI97" s="39">
        <v>0</v>
      </c>
      <c r="JJ97" s="39">
        <v>0</v>
      </c>
      <c r="JK97" s="39">
        <v>0</v>
      </c>
      <c r="JL97" s="39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39">
        <v>0</v>
      </c>
      <c r="JS97" s="39">
        <v>0</v>
      </c>
      <c r="JT97" s="39">
        <v>0</v>
      </c>
      <c r="JU97" s="39">
        <v>0</v>
      </c>
      <c r="JV97" s="39">
        <v>0</v>
      </c>
      <c r="JW97" s="39">
        <v>0</v>
      </c>
      <c r="JX97" s="39">
        <v>0</v>
      </c>
      <c r="JY97" s="39">
        <v>0</v>
      </c>
      <c r="JZ97" s="39">
        <v>0</v>
      </c>
      <c r="KA97" s="39">
        <v>0</v>
      </c>
      <c r="KB97" s="39">
        <v>0</v>
      </c>
      <c r="KC97" s="39">
        <v>0</v>
      </c>
      <c r="KD97" s="39">
        <v>0</v>
      </c>
    </row>
    <row r="98" spans="2:290" s="33" customFormat="1" x14ac:dyDescent="0.55000000000000004">
      <c r="B98" s="34" t="s">
        <v>47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0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0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9">
        <v>0</v>
      </c>
      <c r="BR98" s="39">
        <v>0</v>
      </c>
      <c r="BS98" s="39">
        <v>0</v>
      </c>
      <c r="BT98" s="39">
        <v>0</v>
      </c>
      <c r="BU98" s="39">
        <v>0</v>
      </c>
      <c r="BV98" s="39">
        <v>0</v>
      </c>
      <c r="BW98" s="39">
        <v>0</v>
      </c>
      <c r="BX98" s="39">
        <v>0</v>
      </c>
      <c r="BY98" s="39">
        <v>0</v>
      </c>
      <c r="BZ98" s="39">
        <v>0</v>
      </c>
      <c r="CA98" s="39">
        <v>0</v>
      </c>
      <c r="CB98" s="39">
        <v>0</v>
      </c>
      <c r="CC98" s="39">
        <v>0</v>
      </c>
      <c r="CD98" s="39">
        <v>0</v>
      </c>
      <c r="CE98" s="39">
        <v>0</v>
      </c>
      <c r="CF98" s="39">
        <v>0</v>
      </c>
      <c r="CG98" s="39">
        <v>0</v>
      </c>
      <c r="CH98" s="39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39">
        <v>0</v>
      </c>
      <c r="DK98" s="39">
        <v>0</v>
      </c>
      <c r="DL98" s="39">
        <v>0</v>
      </c>
      <c r="DM98" s="39">
        <v>0</v>
      </c>
      <c r="DN98" s="39">
        <v>0</v>
      </c>
      <c r="DO98" s="39">
        <v>0</v>
      </c>
      <c r="DP98" s="39">
        <v>0</v>
      </c>
      <c r="DQ98" s="39">
        <v>0</v>
      </c>
      <c r="DR98" s="39">
        <v>0</v>
      </c>
      <c r="DS98" s="39">
        <v>0</v>
      </c>
      <c r="DT98" s="39">
        <v>0</v>
      </c>
      <c r="DU98" s="39">
        <v>0</v>
      </c>
      <c r="DV98" s="39">
        <v>0</v>
      </c>
      <c r="DW98" s="39">
        <v>0</v>
      </c>
      <c r="DX98" s="39">
        <v>0</v>
      </c>
      <c r="DY98" s="39">
        <v>0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0</v>
      </c>
      <c r="EF98" s="39">
        <v>0</v>
      </c>
      <c r="EG98" s="39">
        <v>0</v>
      </c>
      <c r="EH98" s="39">
        <v>0</v>
      </c>
      <c r="EI98" s="39">
        <v>0</v>
      </c>
      <c r="EJ98" s="39">
        <v>0</v>
      </c>
      <c r="EK98" s="39">
        <v>0</v>
      </c>
      <c r="EL98" s="39">
        <v>0</v>
      </c>
      <c r="EM98" s="39">
        <v>0</v>
      </c>
      <c r="EN98" s="39">
        <v>0</v>
      </c>
      <c r="EO98" s="39">
        <v>0</v>
      </c>
      <c r="EP98" s="39">
        <v>0</v>
      </c>
      <c r="EQ98" s="39">
        <v>0</v>
      </c>
      <c r="ER98" s="39">
        <v>0</v>
      </c>
      <c r="ES98" s="39">
        <v>0</v>
      </c>
      <c r="ET98" s="39">
        <v>0</v>
      </c>
      <c r="EU98" s="39">
        <v>0</v>
      </c>
      <c r="EV98" s="39">
        <v>0</v>
      </c>
      <c r="EW98" s="39">
        <v>0</v>
      </c>
      <c r="EX98" s="39">
        <v>0</v>
      </c>
      <c r="EY98" s="39">
        <v>0</v>
      </c>
      <c r="EZ98" s="39">
        <v>0</v>
      </c>
      <c r="FA98" s="39">
        <v>0</v>
      </c>
      <c r="FB98" s="39">
        <v>0</v>
      </c>
      <c r="FC98" s="39">
        <v>0</v>
      </c>
      <c r="FD98" s="39">
        <v>0</v>
      </c>
      <c r="FE98" s="39">
        <v>0</v>
      </c>
      <c r="FF98" s="39">
        <v>0</v>
      </c>
      <c r="FG98" s="39">
        <v>0</v>
      </c>
      <c r="FH98" s="39">
        <v>0</v>
      </c>
      <c r="FI98" s="39">
        <v>0</v>
      </c>
      <c r="FJ98" s="39">
        <v>0</v>
      </c>
      <c r="FK98" s="39">
        <v>0</v>
      </c>
      <c r="FL98" s="39">
        <v>0</v>
      </c>
      <c r="FM98" s="39">
        <v>0</v>
      </c>
      <c r="FN98" s="39">
        <v>0</v>
      </c>
      <c r="FO98" s="39">
        <v>0</v>
      </c>
      <c r="FP98" s="39">
        <v>0</v>
      </c>
      <c r="FQ98" s="39">
        <v>0</v>
      </c>
      <c r="FR98" s="39">
        <v>0</v>
      </c>
      <c r="FS98" s="39">
        <v>0</v>
      </c>
      <c r="FT98" s="39">
        <v>0</v>
      </c>
      <c r="FU98" s="39">
        <v>0</v>
      </c>
      <c r="FV98" s="39">
        <v>0</v>
      </c>
      <c r="FW98" s="39">
        <v>0</v>
      </c>
      <c r="FX98" s="39">
        <v>0</v>
      </c>
      <c r="FY98" s="39">
        <v>0</v>
      </c>
      <c r="FZ98" s="39">
        <v>0</v>
      </c>
      <c r="GA98" s="39">
        <v>0</v>
      </c>
      <c r="GB98" s="39">
        <v>0</v>
      </c>
      <c r="GC98" s="39">
        <v>0</v>
      </c>
      <c r="GD98" s="39">
        <v>0</v>
      </c>
      <c r="GE98" s="39">
        <v>0</v>
      </c>
      <c r="GF98" s="39">
        <v>0</v>
      </c>
      <c r="GG98" s="39">
        <v>0</v>
      </c>
      <c r="GH98" s="39">
        <v>0</v>
      </c>
      <c r="GI98" s="39">
        <v>0</v>
      </c>
      <c r="GJ98" s="39">
        <v>0</v>
      </c>
      <c r="GK98" s="39">
        <v>0</v>
      </c>
      <c r="GL98" s="39">
        <v>0</v>
      </c>
      <c r="GM98" s="39">
        <v>0</v>
      </c>
      <c r="GN98" s="39">
        <v>0</v>
      </c>
      <c r="GO98" s="39">
        <v>0</v>
      </c>
      <c r="GP98" s="39">
        <v>0</v>
      </c>
      <c r="GQ98" s="39">
        <v>0</v>
      </c>
      <c r="GR98" s="39">
        <v>0</v>
      </c>
      <c r="GS98" s="39">
        <v>0</v>
      </c>
      <c r="GT98" s="39">
        <v>0</v>
      </c>
      <c r="GU98" s="39">
        <v>0</v>
      </c>
      <c r="GV98" s="39">
        <v>0</v>
      </c>
      <c r="GW98" s="39">
        <v>0</v>
      </c>
      <c r="GX98" s="39">
        <v>0</v>
      </c>
      <c r="GY98" s="39">
        <v>0</v>
      </c>
      <c r="GZ98" s="39">
        <v>0</v>
      </c>
      <c r="HA98" s="39">
        <v>0</v>
      </c>
      <c r="HB98" s="39">
        <v>0</v>
      </c>
      <c r="HC98" s="39">
        <v>0</v>
      </c>
      <c r="HD98" s="39">
        <v>0</v>
      </c>
      <c r="HE98" s="39">
        <v>0</v>
      </c>
      <c r="HF98" s="39">
        <v>0</v>
      </c>
      <c r="HG98" s="39">
        <v>0</v>
      </c>
      <c r="HH98" s="39">
        <v>0</v>
      </c>
      <c r="HI98" s="39">
        <v>0</v>
      </c>
      <c r="HJ98" s="39">
        <v>0</v>
      </c>
      <c r="HK98" s="39">
        <v>0</v>
      </c>
      <c r="HL98" s="39">
        <v>0</v>
      </c>
      <c r="HM98" s="39">
        <v>0</v>
      </c>
      <c r="HN98" s="39">
        <v>0</v>
      </c>
      <c r="HO98" s="39">
        <v>0</v>
      </c>
      <c r="HP98" s="39">
        <v>0</v>
      </c>
      <c r="HQ98" s="39">
        <v>0</v>
      </c>
      <c r="HR98" s="39">
        <v>0</v>
      </c>
      <c r="HS98" s="39">
        <v>0</v>
      </c>
      <c r="HT98" s="39">
        <v>0</v>
      </c>
      <c r="HU98" s="39">
        <v>0</v>
      </c>
      <c r="HV98" s="39">
        <v>0</v>
      </c>
      <c r="HW98" s="39">
        <v>0</v>
      </c>
      <c r="HX98" s="39">
        <v>0</v>
      </c>
      <c r="HY98" s="39">
        <v>0</v>
      </c>
      <c r="HZ98" s="39">
        <v>0</v>
      </c>
      <c r="IA98" s="39">
        <v>0</v>
      </c>
      <c r="IB98" s="39">
        <v>0</v>
      </c>
      <c r="IC98" s="39">
        <v>0</v>
      </c>
      <c r="ID98" s="39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39">
        <v>0</v>
      </c>
      <c r="IK98" s="39">
        <v>0</v>
      </c>
      <c r="IL98" s="39">
        <v>0</v>
      </c>
      <c r="IM98" s="39">
        <v>0</v>
      </c>
      <c r="IN98" s="39">
        <v>0</v>
      </c>
      <c r="IO98" s="39">
        <v>0</v>
      </c>
      <c r="IP98" s="39">
        <v>0</v>
      </c>
      <c r="IQ98" s="39">
        <v>0</v>
      </c>
      <c r="IR98" s="39">
        <v>0</v>
      </c>
      <c r="IS98" s="39">
        <v>0</v>
      </c>
      <c r="IT98" s="39">
        <v>0</v>
      </c>
      <c r="IU98" s="39">
        <v>0</v>
      </c>
      <c r="IV98" s="39">
        <v>0</v>
      </c>
      <c r="IW98" s="39">
        <v>0</v>
      </c>
      <c r="IX98" s="39">
        <v>0</v>
      </c>
      <c r="IY98" s="39">
        <v>0</v>
      </c>
      <c r="IZ98" s="39">
        <v>0</v>
      </c>
      <c r="JA98" s="39">
        <v>0</v>
      </c>
      <c r="JB98" s="39">
        <v>0</v>
      </c>
      <c r="JC98" s="39">
        <v>0</v>
      </c>
      <c r="JD98" s="39">
        <v>0</v>
      </c>
      <c r="JE98" s="39">
        <v>0</v>
      </c>
      <c r="JF98" s="39">
        <v>0</v>
      </c>
      <c r="JG98" s="39">
        <v>0</v>
      </c>
      <c r="JH98" s="39">
        <v>0</v>
      </c>
      <c r="JI98" s="39">
        <v>0</v>
      </c>
      <c r="JJ98" s="39">
        <v>0</v>
      </c>
      <c r="JK98" s="39">
        <v>0</v>
      </c>
      <c r="JL98" s="39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39">
        <v>0</v>
      </c>
      <c r="JS98" s="39">
        <v>0</v>
      </c>
      <c r="JT98" s="39">
        <v>0</v>
      </c>
      <c r="JU98" s="39">
        <v>0</v>
      </c>
      <c r="JV98" s="39">
        <v>0</v>
      </c>
      <c r="JW98" s="39">
        <v>0</v>
      </c>
      <c r="JX98" s="39">
        <v>0</v>
      </c>
      <c r="JY98" s="39">
        <v>0</v>
      </c>
      <c r="JZ98" s="39">
        <v>0</v>
      </c>
      <c r="KA98" s="39">
        <v>0</v>
      </c>
      <c r="KB98" s="39">
        <v>0</v>
      </c>
      <c r="KC98" s="39">
        <v>0</v>
      </c>
      <c r="KD98" s="39">
        <v>0</v>
      </c>
    </row>
    <row r="99" spans="2:290" s="33" customFormat="1" x14ac:dyDescent="0.55000000000000004">
      <c r="B99" s="34" t="s">
        <v>48</v>
      </c>
      <c r="C99" s="39">
        <v>1.4</v>
      </c>
      <c r="D99" s="39">
        <v>1.4</v>
      </c>
      <c r="E99" s="39">
        <v>1.4</v>
      </c>
      <c r="F99" s="39">
        <v>1.4</v>
      </c>
      <c r="G99" s="39">
        <v>1.4</v>
      </c>
      <c r="H99" s="39">
        <v>1.4</v>
      </c>
      <c r="I99" s="39">
        <v>1.4</v>
      </c>
      <c r="J99" s="39">
        <v>1.4</v>
      </c>
      <c r="K99" s="39">
        <v>1.4</v>
      </c>
      <c r="L99" s="39">
        <v>1.4</v>
      </c>
      <c r="M99" s="39">
        <v>1.4</v>
      </c>
      <c r="N99" s="39">
        <v>1.4</v>
      </c>
      <c r="O99" s="39">
        <v>1.4</v>
      </c>
      <c r="P99" s="39">
        <v>1.4</v>
      </c>
      <c r="Q99" s="39">
        <v>1.4</v>
      </c>
      <c r="R99" s="39">
        <v>1.4</v>
      </c>
      <c r="S99" s="39">
        <v>1.4</v>
      </c>
      <c r="T99" s="39">
        <v>1.4</v>
      </c>
      <c r="U99" s="39">
        <v>1.4</v>
      </c>
      <c r="V99" s="39">
        <v>1.4</v>
      </c>
      <c r="W99" s="39">
        <v>1.4</v>
      </c>
      <c r="X99" s="39">
        <v>1.4</v>
      </c>
      <c r="Y99" s="39">
        <v>1.4</v>
      </c>
      <c r="Z99" s="39">
        <v>1.4</v>
      </c>
      <c r="AA99" s="39">
        <v>1.4</v>
      </c>
      <c r="AB99" s="39">
        <v>1.4</v>
      </c>
      <c r="AC99" s="39">
        <v>1.4</v>
      </c>
      <c r="AD99" s="39">
        <v>1.4</v>
      </c>
      <c r="AE99" s="39">
        <v>1.4</v>
      </c>
      <c r="AF99" s="39">
        <v>1.4</v>
      </c>
      <c r="AG99" s="39">
        <v>1.4</v>
      </c>
      <c r="AH99" s="39">
        <v>1.4</v>
      </c>
      <c r="AI99" s="39">
        <v>1.4</v>
      </c>
      <c r="AJ99" s="39">
        <v>1.4</v>
      </c>
      <c r="AK99" s="39">
        <v>1.4</v>
      </c>
      <c r="AL99" s="39">
        <v>1.4</v>
      </c>
      <c r="AM99" s="39">
        <v>1.4</v>
      </c>
      <c r="AN99" s="39">
        <v>1.4</v>
      </c>
      <c r="AO99" s="39">
        <v>1.4</v>
      </c>
      <c r="AP99" s="39">
        <v>1.4</v>
      </c>
      <c r="AQ99" s="39">
        <v>1.4</v>
      </c>
      <c r="AR99" s="39">
        <v>1.4</v>
      </c>
      <c r="AS99" s="39">
        <v>1.4</v>
      </c>
      <c r="AT99" s="39">
        <v>1.4</v>
      </c>
      <c r="AU99" s="39">
        <v>1.4</v>
      </c>
      <c r="AV99" s="39">
        <v>1.4</v>
      </c>
      <c r="AW99" s="39">
        <v>1.4</v>
      </c>
      <c r="AX99" s="39">
        <v>1.4</v>
      </c>
      <c r="AY99" s="39">
        <v>1.4</v>
      </c>
      <c r="AZ99" s="39">
        <v>1.4</v>
      </c>
      <c r="BA99" s="39">
        <v>1.4</v>
      </c>
      <c r="BB99" s="39">
        <v>1.4</v>
      </c>
      <c r="BC99" s="39">
        <v>1.4</v>
      </c>
      <c r="BD99" s="39">
        <v>1.4</v>
      </c>
      <c r="BE99" s="39">
        <v>1.4</v>
      </c>
      <c r="BF99" s="39">
        <v>1.4</v>
      </c>
      <c r="BG99" s="39">
        <v>1.4</v>
      </c>
      <c r="BH99" s="39">
        <v>1.4</v>
      </c>
      <c r="BI99" s="39">
        <v>1.4</v>
      </c>
      <c r="BJ99" s="39">
        <v>1.4</v>
      </c>
      <c r="BK99" s="39">
        <v>1.4</v>
      </c>
      <c r="BL99" s="39">
        <v>1.4</v>
      </c>
      <c r="BM99" s="39">
        <v>1.4</v>
      </c>
      <c r="BN99" s="39">
        <v>1.4</v>
      </c>
      <c r="BO99" s="39">
        <v>1.4</v>
      </c>
      <c r="BP99" s="39">
        <v>1.4</v>
      </c>
      <c r="BQ99" s="39">
        <v>1.4</v>
      </c>
      <c r="BR99" s="39">
        <v>1.4</v>
      </c>
      <c r="BS99" s="39">
        <v>1.4</v>
      </c>
      <c r="BT99" s="39">
        <v>1.4</v>
      </c>
      <c r="BU99" s="39">
        <v>1.4</v>
      </c>
      <c r="BV99" s="39">
        <v>1.4</v>
      </c>
      <c r="BW99" s="39">
        <v>1.4</v>
      </c>
      <c r="BX99" s="39">
        <v>1.4</v>
      </c>
      <c r="BY99" s="39">
        <v>1.4</v>
      </c>
      <c r="BZ99" s="39">
        <v>1.4</v>
      </c>
      <c r="CA99" s="39">
        <v>1.4</v>
      </c>
      <c r="CB99" s="39">
        <v>1.4</v>
      </c>
      <c r="CC99" s="39">
        <v>1.4</v>
      </c>
      <c r="CD99" s="39">
        <v>1.4</v>
      </c>
      <c r="CE99" s="39">
        <v>1.4</v>
      </c>
      <c r="CF99" s="39">
        <v>1.4</v>
      </c>
      <c r="CG99" s="39">
        <v>1.4</v>
      </c>
      <c r="CH99" s="39">
        <v>1.4</v>
      </c>
      <c r="CI99" s="39">
        <v>1.4</v>
      </c>
      <c r="CJ99" s="39">
        <v>1.4</v>
      </c>
      <c r="CK99" s="39">
        <v>1.4</v>
      </c>
      <c r="CL99" s="39">
        <v>1.4</v>
      </c>
      <c r="CM99" s="39">
        <v>1.4</v>
      </c>
      <c r="CN99" s="39">
        <v>1.4</v>
      </c>
      <c r="CO99" s="39">
        <v>1.4</v>
      </c>
      <c r="CP99" s="39">
        <v>1.4</v>
      </c>
      <c r="CQ99" s="39">
        <v>1.4</v>
      </c>
      <c r="CR99" s="39">
        <v>1.4</v>
      </c>
      <c r="CS99" s="39">
        <v>1.4</v>
      </c>
      <c r="CT99" s="39">
        <v>1.4</v>
      </c>
      <c r="CU99" s="39">
        <v>1.4</v>
      </c>
      <c r="CV99" s="39">
        <v>1.4</v>
      </c>
      <c r="CW99" s="39">
        <v>1.4</v>
      </c>
      <c r="CX99" s="39">
        <v>1.4</v>
      </c>
      <c r="CY99" s="39">
        <v>1.4</v>
      </c>
      <c r="CZ99" s="39">
        <v>1.4</v>
      </c>
      <c r="DA99" s="39">
        <v>1.4</v>
      </c>
      <c r="DB99" s="39">
        <v>1.4</v>
      </c>
      <c r="DC99" s="39">
        <v>1.4</v>
      </c>
      <c r="DD99" s="39">
        <v>1.4</v>
      </c>
      <c r="DE99" s="39">
        <v>1.4</v>
      </c>
      <c r="DF99" s="39">
        <v>1.4</v>
      </c>
      <c r="DG99" s="39">
        <v>1.4</v>
      </c>
      <c r="DH99" s="39">
        <v>1.4</v>
      </c>
      <c r="DI99" s="39">
        <v>1.4</v>
      </c>
      <c r="DJ99" s="39">
        <v>1.4</v>
      </c>
      <c r="DK99" s="39">
        <v>1.4</v>
      </c>
      <c r="DL99" s="39">
        <v>1.4</v>
      </c>
      <c r="DM99" s="39">
        <v>1.4</v>
      </c>
      <c r="DN99" s="39">
        <v>1.4</v>
      </c>
      <c r="DO99" s="39">
        <v>1.4</v>
      </c>
      <c r="DP99" s="39">
        <v>1.4</v>
      </c>
      <c r="DQ99" s="39">
        <v>1.4</v>
      </c>
      <c r="DR99" s="39">
        <v>1.4</v>
      </c>
      <c r="DS99" s="39">
        <v>1.4</v>
      </c>
      <c r="DT99" s="39">
        <v>1.4</v>
      </c>
      <c r="DU99" s="39">
        <v>1.4</v>
      </c>
      <c r="DV99" s="39">
        <v>1.4</v>
      </c>
      <c r="DW99" s="39">
        <v>1.4</v>
      </c>
      <c r="DX99" s="39">
        <v>1.4</v>
      </c>
      <c r="DY99" s="39">
        <v>1.4</v>
      </c>
      <c r="DZ99" s="39">
        <v>1.4</v>
      </c>
      <c r="EA99" s="39">
        <v>1.4</v>
      </c>
      <c r="EB99" s="39">
        <v>1.4</v>
      </c>
      <c r="EC99" s="39">
        <v>1.4</v>
      </c>
      <c r="ED99" s="39">
        <v>1.4</v>
      </c>
      <c r="EE99" s="39">
        <v>1.4</v>
      </c>
      <c r="EF99" s="39">
        <v>1.4</v>
      </c>
      <c r="EG99" s="39">
        <v>1.4</v>
      </c>
      <c r="EH99" s="39">
        <v>1.4</v>
      </c>
      <c r="EI99" s="39">
        <v>1.4</v>
      </c>
      <c r="EJ99" s="39">
        <v>1.4</v>
      </c>
      <c r="EK99" s="39">
        <v>1.4</v>
      </c>
      <c r="EL99" s="39">
        <v>1.4</v>
      </c>
      <c r="EM99" s="39">
        <v>1.4</v>
      </c>
      <c r="EN99" s="39">
        <v>1.4</v>
      </c>
      <c r="EO99" s="39">
        <v>1.4</v>
      </c>
      <c r="EP99" s="39">
        <v>1.4</v>
      </c>
      <c r="EQ99" s="39">
        <v>1.4</v>
      </c>
      <c r="ER99" s="39">
        <v>1.4</v>
      </c>
      <c r="ES99" s="39">
        <v>1.4</v>
      </c>
      <c r="ET99" s="39">
        <v>1.4</v>
      </c>
      <c r="EU99" s="39">
        <v>1.4</v>
      </c>
      <c r="EV99" s="39">
        <v>1.4</v>
      </c>
      <c r="EW99" s="39">
        <v>1.4</v>
      </c>
      <c r="EX99" s="39">
        <v>1.4</v>
      </c>
      <c r="EY99" s="39">
        <v>1.4</v>
      </c>
      <c r="EZ99" s="39">
        <v>1.4</v>
      </c>
      <c r="FA99" s="39">
        <v>1.4</v>
      </c>
      <c r="FB99" s="39">
        <v>1.4</v>
      </c>
      <c r="FC99" s="39">
        <v>1.4</v>
      </c>
      <c r="FD99" s="39">
        <v>1.4</v>
      </c>
      <c r="FE99" s="39">
        <v>1.4</v>
      </c>
      <c r="FF99" s="39">
        <v>1.4</v>
      </c>
      <c r="FG99" s="39">
        <v>1.4</v>
      </c>
      <c r="FH99" s="39">
        <v>1.4</v>
      </c>
      <c r="FI99" s="39">
        <v>1.4</v>
      </c>
      <c r="FJ99" s="39">
        <v>1.4</v>
      </c>
      <c r="FK99" s="39">
        <v>1.4</v>
      </c>
      <c r="FL99" s="39">
        <v>1.4</v>
      </c>
      <c r="FM99" s="39">
        <v>1.4</v>
      </c>
      <c r="FN99" s="39">
        <v>1.4</v>
      </c>
      <c r="FO99" s="39">
        <v>1.4</v>
      </c>
      <c r="FP99" s="39">
        <v>1.4</v>
      </c>
      <c r="FQ99" s="39">
        <v>1.4</v>
      </c>
      <c r="FR99" s="39">
        <v>1.4</v>
      </c>
      <c r="FS99" s="39">
        <v>1.4</v>
      </c>
      <c r="FT99" s="39">
        <v>1.4</v>
      </c>
      <c r="FU99" s="39">
        <v>1.4</v>
      </c>
      <c r="FV99" s="39">
        <v>1.4</v>
      </c>
      <c r="FW99" s="39">
        <v>1.4</v>
      </c>
      <c r="FX99" s="39">
        <v>1.4</v>
      </c>
      <c r="FY99" s="39">
        <v>1.4</v>
      </c>
      <c r="FZ99" s="39">
        <v>1.4</v>
      </c>
      <c r="GA99" s="39">
        <v>1.4</v>
      </c>
      <c r="GB99" s="39">
        <v>1.4</v>
      </c>
      <c r="GC99" s="39">
        <v>1.4</v>
      </c>
      <c r="GD99" s="39">
        <v>1.4</v>
      </c>
      <c r="GE99" s="39">
        <v>1.4</v>
      </c>
      <c r="GF99" s="39">
        <v>1.4</v>
      </c>
      <c r="GG99" s="39">
        <v>1.4</v>
      </c>
      <c r="GH99" s="39">
        <v>1.4</v>
      </c>
      <c r="GI99" s="39">
        <v>1.4</v>
      </c>
      <c r="GJ99" s="39">
        <v>1.4</v>
      </c>
      <c r="GK99" s="39">
        <v>1.4</v>
      </c>
      <c r="GL99" s="39">
        <v>1.4</v>
      </c>
      <c r="GM99" s="39">
        <v>1.4</v>
      </c>
      <c r="GN99" s="39">
        <v>1.4</v>
      </c>
      <c r="GO99" s="39">
        <v>1.4</v>
      </c>
      <c r="GP99" s="39">
        <v>1.4</v>
      </c>
      <c r="GQ99" s="39">
        <v>1.4</v>
      </c>
      <c r="GR99" s="39">
        <v>1.4</v>
      </c>
      <c r="GS99" s="39">
        <v>1.4</v>
      </c>
      <c r="GT99" s="39">
        <v>1.4</v>
      </c>
      <c r="GU99" s="39">
        <v>1.4</v>
      </c>
      <c r="GV99" s="39">
        <v>1.4</v>
      </c>
      <c r="GW99" s="39">
        <v>1.4</v>
      </c>
      <c r="GX99" s="39">
        <v>1.4</v>
      </c>
      <c r="GY99" s="39">
        <v>1.4</v>
      </c>
      <c r="GZ99" s="39">
        <v>1.4</v>
      </c>
      <c r="HA99" s="39">
        <v>1.4</v>
      </c>
      <c r="HB99" s="39">
        <v>1.4</v>
      </c>
      <c r="HC99" s="39">
        <v>1.4</v>
      </c>
      <c r="HD99" s="39">
        <v>1.4</v>
      </c>
      <c r="HE99" s="39">
        <v>1.4</v>
      </c>
      <c r="HF99" s="39">
        <v>1.4</v>
      </c>
      <c r="HG99" s="39">
        <v>1.4</v>
      </c>
      <c r="HH99" s="39">
        <v>1.4</v>
      </c>
      <c r="HI99" s="39">
        <v>1.4</v>
      </c>
      <c r="HJ99" s="39">
        <v>1.4</v>
      </c>
      <c r="HK99" s="39">
        <v>1.4</v>
      </c>
      <c r="HL99" s="39">
        <v>1.4</v>
      </c>
      <c r="HM99" s="39">
        <v>1.4</v>
      </c>
      <c r="HN99" s="39">
        <v>1.4</v>
      </c>
      <c r="HO99" s="39">
        <v>1.4</v>
      </c>
      <c r="HP99" s="39">
        <v>1.4</v>
      </c>
      <c r="HQ99" s="39">
        <v>1.4</v>
      </c>
      <c r="HR99" s="39">
        <v>1.4</v>
      </c>
      <c r="HS99" s="39">
        <v>1.4</v>
      </c>
      <c r="HT99" s="39">
        <v>1.4</v>
      </c>
      <c r="HU99" s="39">
        <v>1.4</v>
      </c>
      <c r="HV99" s="39">
        <v>1.4</v>
      </c>
      <c r="HW99" s="39">
        <v>1.4</v>
      </c>
      <c r="HX99" s="39">
        <v>1.4</v>
      </c>
      <c r="HY99" s="39">
        <v>1.4</v>
      </c>
      <c r="HZ99" s="39">
        <v>1.4</v>
      </c>
      <c r="IA99" s="39">
        <v>1.4</v>
      </c>
      <c r="IB99" s="39">
        <v>1.4</v>
      </c>
      <c r="IC99" s="39">
        <v>1.4</v>
      </c>
      <c r="ID99" s="39">
        <v>1.4</v>
      </c>
      <c r="IE99" s="39">
        <v>1.4</v>
      </c>
      <c r="IF99" s="39">
        <v>1.4</v>
      </c>
      <c r="IG99" s="39">
        <v>1.4</v>
      </c>
      <c r="IH99" s="39">
        <v>1.4</v>
      </c>
      <c r="II99" s="39">
        <v>1.4</v>
      </c>
      <c r="IJ99" s="39">
        <v>1.4</v>
      </c>
      <c r="IK99" s="39">
        <v>1.4</v>
      </c>
      <c r="IL99" s="39">
        <v>1.4</v>
      </c>
      <c r="IM99" s="39">
        <v>1.4</v>
      </c>
      <c r="IN99" s="39">
        <v>1.4</v>
      </c>
      <c r="IO99" s="39">
        <v>1.4</v>
      </c>
      <c r="IP99" s="39">
        <v>1.4</v>
      </c>
      <c r="IQ99" s="39">
        <v>1.4</v>
      </c>
      <c r="IR99" s="39">
        <v>1.4</v>
      </c>
      <c r="IS99" s="39">
        <v>1.4</v>
      </c>
      <c r="IT99" s="39">
        <v>1.4</v>
      </c>
      <c r="IU99" s="39">
        <v>1.4</v>
      </c>
      <c r="IV99" s="39">
        <v>1.4</v>
      </c>
      <c r="IW99" s="39">
        <v>1.4</v>
      </c>
      <c r="IX99" s="39">
        <v>1.4</v>
      </c>
      <c r="IY99" s="39">
        <v>1.4</v>
      </c>
      <c r="IZ99" s="39">
        <v>1.4</v>
      </c>
      <c r="JA99" s="39">
        <v>1.4</v>
      </c>
      <c r="JB99" s="39">
        <v>1.4</v>
      </c>
      <c r="JC99" s="39">
        <v>1.4</v>
      </c>
      <c r="JD99" s="39">
        <v>1.4</v>
      </c>
      <c r="JE99" s="39">
        <v>1.4</v>
      </c>
      <c r="JF99" s="39">
        <v>1.4</v>
      </c>
      <c r="JG99" s="39">
        <v>1.4</v>
      </c>
      <c r="JH99" s="39">
        <v>1.4</v>
      </c>
      <c r="JI99" s="39">
        <v>1.4</v>
      </c>
      <c r="JJ99" s="39">
        <v>1.4</v>
      </c>
      <c r="JK99" s="39">
        <v>1.4</v>
      </c>
      <c r="JL99" s="39">
        <v>1.4</v>
      </c>
      <c r="JM99" s="39">
        <v>1.4</v>
      </c>
      <c r="JN99" s="39">
        <v>1.4</v>
      </c>
      <c r="JO99" s="39">
        <v>1.4</v>
      </c>
      <c r="JP99" s="39">
        <v>1.4</v>
      </c>
      <c r="JQ99" s="39">
        <v>1.4</v>
      </c>
      <c r="JR99" s="39">
        <v>1.4</v>
      </c>
      <c r="JS99" s="39">
        <v>1.4</v>
      </c>
      <c r="JT99" s="39">
        <v>1.4</v>
      </c>
      <c r="JU99" s="39">
        <v>1.4</v>
      </c>
      <c r="JV99" s="39">
        <v>1.4</v>
      </c>
      <c r="JW99" s="39">
        <v>1.4</v>
      </c>
      <c r="JX99" s="39">
        <v>1.4</v>
      </c>
      <c r="JY99" s="39">
        <v>1.4</v>
      </c>
      <c r="JZ99" s="39">
        <v>1.4</v>
      </c>
      <c r="KA99" s="39">
        <v>1.4</v>
      </c>
      <c r="KB99" s="39">
        <v>1.4</v>
      </c>
      <c r="KC99" s="39">
        <v>1.4</v>
      </c>
      <c r="KD99" s="39">
        <v>1.4</v>
      </c>
    </row>
    <row r="100" spans="2:290" s="33" customFormat="1" x14ac:dyDescent="0.55000000000000004">
      <c r="B100" s="34" t="s">
        <v>49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>
        <v>0</v>
      </c>
      <c r="BV100" s="39">
        <v>0</v>
      </c>
      <c r="BW100" s="39">
        <v>0</v>
      </c>
      <c r="BX100" s="39">
        <v>0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0</v>
      </c>
      <c r="EF100" s="39">
        <v>0</v>
      </c>
      <c r="EG100" s="39">
        <v>0</v>
      </c>
      <c r="EH100" s="39">
        <v>0</v>
      </c>
      <c r="EI100" s="39">
        <v>0</v>
      </c>
      <c r="EJ100" s="39">
        <v>0</v>
      </c>
      <c r="EK100" s="39">
        <v>0</v>
      </c>
      <c r="EL100" s="39">
        <v>0</v>
      </c>
      <c r="EM100" s="39">
        <v>0</v>
      </c>
      <c r="EN100" s="39">
        <v>0</v>
      </c>
      <c r="EO100" s="39">
        <v>0</v>
      </c>
      <c r="EP100" s="39">
        <v>0</v>
      </c>
      <c r="EQ100" s="39">
        <v>0</v>
      </c>
      <c r="ER100" s="39">
        <v>0</v>
      </c>
      <c r="ES100" s="39">
        <v>0</v>
      </c>
      <c r="ET100" s="39">
        <v>0</v>
      </c>
      <c r="EU100" s="39">
        <v>0</v>
      </c>
      <c r="EV100" s="39">
        <v>0</v>
      </c>
      <c r="EW100" s="39">
        <v>0</v>
      </c>
      <c r="EX100" s="39">
        <v>0</v>
      </c>
      <c r="EY100" s="39">
        <v>0</v>
      </c>
      <c r="EZ100" s="39">
        <v>0</v>
      </c>
      <c r="FA100" s="39">
        <v>0</v>
      </c>
      <c r="FB100" s="39">
        <v>0</v>
      </c>
      <c r="FC100" s="39">
        <v>0</v>
      </c>
      <c r="FD100" s="39">
        <v>0</v>
      </c>
      <c r="FE100" s="39">
        <v>0</v>
      </c>
      <c r="FF100" s="39">
        <v>0</v>
      </c>
      <c r="FG100" s="39">
        <v>0</v>
      </c>
      <c r="FH100" s="39">
        <v>0</v>
      </c>
      <c r="FI100" s="39">
        <v>0</v>
      </c>
      <c r="FJ100" s="39">
        <v>0</v>
      </c>
      <c r="FK100" s="39">
        <v>0</v>
      </c>
      <c r="FL100" s="39">
        <v>0</v>
      </c>
      <c r="FM100" s="39">
        <v>0</v>
      </c>
      <c r="FN100" s="39">
        <v>0</v>
      </c>
      <c r="FO100" s="39">
        <v>0</v>
      </c>
      <c r="FP100" s="39">
        <v>0</v>
      </c>
      <c r="FQ100" s="39">
        <v>0</v>
      </c>
      <c r="FR100" s="39">
        <v>0</v>
      </c>
      <c r="FS100" s="39">
        <v>0</v>
      </c>
      <c r="FT100" s="39">
        <v>0</v>
      </c>
      <c r="FU100" s="39">
        <v>0</v>
      </c>
      <c r="FV100" s="39">
        <v>0</v>
      </c>
      <c r="FW100" s="39">
        <v>0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0</v>
      </c>
      <c r="GK100" s="39">
        <v>0</v>
      </c>
      <c r="GL100" s="39">
        <v>0</v>
      </c>
      <c r="GM100" s="39">
        <v>0</v>
      </c>
      <c r="GN100" s="39">
        <v>0</v>
      </c>
      <c r="GO100" s="39">
        <v>0</v>
      </c>
      <c r="GP100" s="39">
        <v>0</v>
      </c>
      <c r="GQ100" s="39">
        <v>0</v>
      </c>
      <c r="GR100" s="39">
        <v>0</v>
      </c>
      <c r="GS100" s="39">
        <v>0</v>
      </c>
      <c r="GT100" s="39">
        <v>0</v>
      </c>
      <c r="GU100" s="39">
        <v>0</v>
      </c>
      <c r="GV100" s="39">
        <v>0</v>
      </c>
      <c r="GW100" s="39">
        <v>0</v>
      </c>
      <c r="GX100" s="39">
        <v>0</v>
      </c>
      <c r="GY100" s="39">
        <v>0</v>
      </c>
      <c r="GZ100" s="39">
        <v>0</v>
      </c>
      <c r="HA100" s="39">
        <v>0</v>
      </c>
      <c r="HB100" s="39">
        <v>0</v>
      </c>
      <c r="HC100" s="39">
        <v>0</v>
      </c>
      <c r="HD100" s="39">
        <v>0</v>
      </c>
      <c r="HE100" s="39">
        <v>0</v>
      </c>
      <c r="HF100" s="39">
        <v>0</v>
      </c>
      <c r="HG100" s="39">
        <v>0</v>
      </c>
      <c r="HH100" s="39">
        <v>0</v>
      </c>
      <c r="HI100" s="39">
        <v>0</v>
      </c>
      <c r="HJ100" s="39">
        <v>0</v>
      </c>
      <c r="HK100" s="39">
        <v>0</v>
      </c>
      <c r="HL100" s="39">
        <v>0</v>
      </c>
      <c r="HM100" s="39">
        <v>0</v>
      </c>
      <c r="HN100" s="39">
        <v>0</v>
      </c>
      <c r="HO100" s="39">
        <v>0</v>
      </c>
      <c r="HP100" s="39">
        <v>0</v>
      </c>
      <c r="HQ100" s="39">
        <v>0</v>
      </c>
      <c r="HR100" s="39">
        <v>0</v>
      </c>
      <c r="HS100" s="39">
        <v>0</v>
      </c>
      <c r="HT100" s="39">
        <v>0</v>
      </c>
      <c r="HU100" s="39">
        <v>0</v>
      </c>
      <c r="HV100" s="39">
        <v>0</v>
      </c>
      <c r="HW100" s="39">
        <v>0</v>
      </c>
      <c r="HX100" s="39">
        <v>0</v>
      </c>
      <c r="HY100" s="39">
        <v>0</v>
      </c>
      <c r="HZ100" s="39">
        <v>0</v>
      </c>
      <c r="IA100" s="39">
        <v>0</v>
      </c>
      <c r="IB100" s="39">
        <v>0</v>
      </c>
      <c r="IC100" s="39">
        <v>0</v>
      </c>
      <c r="ID100" s="39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39">
        <v>0</v>
      </c>
      <c r="IK100" s="39">
        <v>0</v>
      </c>
      <c r="IL100" s="39">
        <v>0</v>
      </c>
      <c r="IM100" s="39">
        <v>0</v>
      </c>
      <c r="IN100" s="39">
        <v>0</v>
      </c>
      <c r="IO100" s="39">
        <v>0</v>
      </c>
      <c r="IP100" s="39">
        <v>0</v>
      </c>
      <c r="IQ100" s="39">
        <v>0</v>
      </c>
      <c r="IR100" s="39">
        <v>0</v>
      </c>
      <c r="IS100" s="39">
        <v>0</v>
      </c>
      <c r="IT100" s="39">
        <v>0</v>
      </c>
      <c r="IU100" s="39">
        <v>0</v>
      </c>
      <c r="IV100" s="39">
        <v>0</v>
      </c>
      <c r="IW100" s="39">
        <v>0</v>
      </c>
      <c r="IX100" s="39">
        <v>0</v>
      </c>
      <c r="IY100" s="39">
        <v>0</v>
      </c>
      <c r="IZ100" s="39">
        <v>0</v>
      </c>
      <c r="JA100" s="39">
        <v>0</v>
      </c>
      <c r="JB100" s="39">
        <v>0</v>
      </c>
      <c r="JC100" s="39">
        <v>0</v>
      </c>
      <c r="JD100" s="39">
        <v>0</v>
      </c>
      <c r="JE100" s="39">
        <v>0</v>
      </c>
      <c r="JF100" s="39">
        <v>0</v>
      </c>
      <c r="JG100" s="39">
        <v>0</v>
      </c>
      <c r="JH100" s="39">
        <v>0</v>
      </c>
      <c r="JI100" s="39">
        <v>0</v>
      </c>
      <c r="JJ100" s="39">
        <v>0</v>
      </c>
      <c r="JK100" s="39">
        <v>0</v>
      </c>
      <c r="JL100" s="39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39">
        <v>0</v>
      </c>
      <c r="JS100" s="39">
        <v>0</v>
      </c>
      <c r="JT100" s="39">
        <v>0</v>
      </c>
      <c r="JU100" s="39">
        <v>0</v>
      </c>
      <c r="JV100" s="39">
        <v>0</v>
      </c>
      <c r="JW100" s="39">
        <v>0</v>
      </c>
      <c r="JX100" s="39">
        <v>0</v>
      </c>
      <c r="JY100" s="39">
        <v>0</v>
      </c>
      <c r="JZ100" s="39">
        <v>0</v>
      </c>
      <c r="KA100" s="39">
        <v>0</v>
      </c>
      <c r="KB100" s="39">
        <v>0</v>
      </c>
      <c r="KC100" s="39">
        <v>0</v>
      </c>
      <c r="KD100" s="39">
        <v>0</v>
      </c>
    </row>
    <row r="101" spans="2:290" s="33" customFormat="1" x14ac:dyDescent="0.55000000000000004">
      <c r="B101" s="34" t="s">
        <v>50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>
        <v>0</v>
      </c>
      <c r="BV101" s="39">
        <v>0</v>
      </c>
      <c r="BW101" s="39">
        <v>0</v>
      </c>
      <c r="BX101" s="39">
        <v>0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39">
        <v>0</v>
      </c>
      <c r="DK101" s="39">
        <v>0</v>
      </c>
      <c r="DL101" s="39">
        <v>0</v>
      </c>
      <c r="DM101" s="39">
        <v>0</v>
      </c>
      <c r="DN101" s="39">
        <v>0</v>
      </c>
      <c r="DO101" s="39">
        <v>0</v>
      </c>
      <c r="DP101" s="39">
        <v>0</v>
      </c>
      <c r="DQ101" s="39">
        <v>0</v>
      </c>
      <c r="DR101" s="39">
        <v>0</v>
      </c>
      <c r="DS101" s="39">
        <v>0</v>
      </c>
      <c r="DT101" s="39">
        <v>0</v>
      </c>
      <c r="DU101" s="39">
        <v>0</v>
      </c>
      <c r="DV101" s="39">
        <v>0</v>
      </c>
      <c r="DW101" s="39">
        <v>0</v>
      </c>
      <c r="DX101" s="39">
        <v>0</v>
      </c>
      <c r="DY101" s="39">
        <v>0</v>
      </c>
      <c r="DZ101" s="39">
        <v>0</v>
      </c>
      <c r="EA101" s="39">
        <v>0</v>
      </c>
      <c r="EB101" s="39">
        <v>0</v>
      </c>
      <c r="EC101" s="39">
        <v>0</v>
      </c>
      <c r="ED101" s="39">
        <v>0</v>
      </c>
      <c r="EE101" s="39">
        <v>0</v>
      </c>
      <c r="EF101" s="39">
        <v>0</v>
      </c>
      <c r="EG101" s="39">
        <v>0</v>
      </c>
      <c r="EH101" s="39">
        <v>0</v>
      </c>
      <c r="EI101" s="39">
        <v>0</v>
      </c>
      <c r="EJ101" s="39">
        <v>0</v>
      </c>
      <c r="EK101" s="39">
        <v>0</v>
      </c>
      <c r="EL101" s="39">
        <v>0</v>
      </c>
      <c r="EM101" s="39">
        <v>0</v>
      </c>
      <c r="EN101" s="39">
        <v>0</v>
      </c>
      <c r="EO101" s="39">
        <v>0</v>
      </c>
      <c r="EP101" s="39">
        <v>0</v>
      </c>
      <c r="EQ101" s="39">
        <v>0</v>
      </c>
      <c r="ER101" s="39">
        <v>0</v>
      </c>
      <c r="ES101" s="39">
        <v>0</v>
      </c>
      <c r="ET101" s="39">
        <v>0</v>
      </c>
      <c r="EU101" s="39">
        <v>0</v>
      </c>
      <c r="EV101" s="39">
        <v>0</v>
      </c>
      <c r="EW101" s="39">
        <v>0</v>
      </c>
      <c r="EX101" s="39">
        <v>0</v>
      </c>
      <c r="EY101" s="39">
        <v>0</v>
      </c>
      <c r="EZ101" s="39">
        <v>0</v>
      </c>
      <c r="FA101" s="39">
        <v>0</v>
      </c>
      <c r="FB101" s="39">
        <v>0</v>
      </c>
      <c r="FC101" s="39">
        <v>0</v>
      </c>
      <c r="FD101" s="39">
        <v>0</v>
      </c>
      <c r="FE101" s="39">
        <v>0</v>
      </c>
      <c r="FF101" s="39">
        <v>0</v>
      </c>
      <c r="FG101" s="39">
        <v>0</v>
      </c>
      <c r="FH101" s="39">
        <v>0</v>
      </c>
      <c r="FI101" s="39">
        <v>0</v>
      </c>
      <c r="FJ101" s="39">
        <v>0</v>
      </c>
      <c r="FK101" s="39">
        <v>0</v>
      </c>
      <c r="FL101" s="39">
        <v>0</v>
      </c>
      <c r="FM101" s="39">
        <v>0</v>
      </c>
      <c r="FN101" s="39">
        <v>0</v>
      </c>
      <c r="FO101" s="39">
        <v>0</v>
      </c>
      <c r="FP101" s="39">
        <v>0</v>
      </c>
      <c r="FQ101" s="39">
        <v>0</v>
      </c>
      <c r="FR101" s="39">
        <v>0</v>
      </c>
      <c r="FS101" s="39">
        <v>0</v>
      </c>
      <c r="FT101" s="39">
        <v>0</v>
      </c>
      <c r="FU101" s="39">
        <v>0</v>
      </c>
      <c r="FV101" s="39">
        <v>0</v>
      </c>
      <c r="FW101" s="39">
        <v>0</v>
      </c>
      <c r="FX101" s="39">
        <v>0</v>
      </c>
      <c r="FY101" s="39">
        <v>0</v>
      </c>
      <c r="FZ101" s="39">
        <v>0</v>
      </c>
      <c r="GA101" s="39">
        <v>0</v>
      </c>
      <c r="GB101" s="39">
        <v>0</v>
      </c>
      <c r="GC101" s="39">
        <v>0</v>
      </c>
      <c r="GD101" s="39">
        <v>0</v>
      </c>
      <c r="GE101" s="39">
        <v>0</v>
      </c>
      <c r="GF101" s="39">
        <v>0</v>
      </c>
      <c r="GG101" s="39">
        <v>0</v>
      </c>
      <c r="GH101" s="39">
        <v>0</v>
      </c>
      <c r="GI101" s="39">
        <v>0</v>
      </c>
      <c r="GJ101" s="39">
        <v>0</v>
      </c>
      <c r="GK101" s="39">
        <v>0</v>
      </c>
      <c r="GL101" s="39">
        <v>0</v>
      </c>
      <c r="GM101" s="39">
        <v>0</v>
      </c>
      <c r="GN101" s="39">
        <v>0</v>
      </c>
      <c r="GO101" s="39">
        <v>0</v>
      </c>
      <c r="GP101" s="39">
        <v>0</v>
      </c>
      <c r="GQ101" s="39">
        <v>0</v>
      </c>
      <c r="GR101" s="39">
        <v>0</v>
      </c>
      <c r="GS101" s="39">
        <v>0</v>
      </c>
      <c r="GT101" s="39">
        <v>0</v>
      </c>
      <c r="GU101" s="39">
        <v>0</v>
      </c>
      <c r="GV101" s="39">
        <v>0</v>
      </c>
      <c r="GW101" s="39">
        <v>0</v>
      </c>
      <c r="GX101" s="39">
        <v>0</v>
      </c>
      <c r="GY101" s="39">
        <v>0</v>
      </c>
      <c r="GZ101" s="39">
        <v>0</v>
      </c>
      <c r="HA101" s="39">
        <v>0</v>
      </c>
      <c r="HB101" s="39">
        <v>0</v>
      </c>
      <c r="HC101" s="39">
        <v>0</v>
      </c>
      <c r="HD101" s="39">
        <v>0</v>
      </c>
      <c r="HE101" s="39">
        <v>0</v>
      </c>
      <c r="HF101" s="39">
        <v>0</v>
      </c>
      <c r="HG101" s="39">
        <v>0</v>
      </c>
      <c r="HH101" s="39">
        <v>0</v>
      </c>
      <c r="HI101" s="39">
        <v>0</v>
      </c>
      <c r="HJ101" s="39">
        <v>0</v>
      </c>
      <c r="HK101" s="39">
        <v>0</v>
      </c>
      <c r="HL101" s="39">
        <v>0</v>
      </c>
      <c r="HM101" s="39">
        <v>0</v>
      </c>
      <c r="HN101" s="39">
        <v>0</v>
      </c>
      <c r="HO101" s="39">
        <v>0</v>
      </c>
      <c r="HP101" s="39">
        <v>0</v>
      </c>
      <c r="HQ101" s="39">
        <v>0</v>
      </c>
      <c r="HR101" s="39">
        <v>0</v>
      </c>
      <c r="HS101" s="39">
        <v>0</v>
      </c>
      <c r="HT101" s="39">
        <v>0</v>
      </c>
      <c r="HU101" s="39">
        <v>0</v>
      </c>
      <c r="HV101" s="39">
        <v>0</v>
      </c>
      <c r="HW101" s="39">
        <v>0</v>
      </c>
      <c r="HX101" s="39">
        <v>0</v>
      </c>
      <c r="HY101" s="39">
        <v>0</v>
      </c>
      <c r="HZ101" s="39">
        <v>0</v>
      </c>
      <c r="IA101" s="39">
        <v>0</v>
      </c>
      <c r="IB101" s="39">
        <v>0</v>
      </c>
      <c r="IC101" s="39">
        <v>0</v>
      </c>
      <c r="ID101" s="39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39">
        <v>0</v>
      </c>
      <c r="IK101" s="39">
        <v>0</v>
      </c>
      <c r="IL101" s="39">
        <v>0</v>
      </c>
      <c r="IM101" s="39">
        <v>0</v>
      </c>
      <c r="IN101" s="39">
        <v>0</v>
      </c>
      <c r="IO101" s="39">
        <v>0</v>
      </c>
      <c r="IP101" s="39">
        <v>0</v>
      </c>
      <c r="IQ101" s="39">
        <v>0</v>
      </c>
      <c r="IR101" s="39">
        <v>0</v>
      </c>
      <c r="IS101" s="39">
        <v>0</v>
      </c>
      <c r="IT101" s="39">
        <v>0</v>
      </c>
      <c r="IU101" s="39">
        <v>0</v>
      </c>
      <c r="IV101" s="39">
        <v>0</v>
      </c>
      <c r="IW101" s="39">
        <v>0</v>
      </c>
      <c r="IX101" s="39">
        <v>0</v>
      </c>
      <c r="IY101" s="39">
        <v>0</v>
      </c>
      <c r="IZ101" s="39">
        <v>0</v>
      </c>
      <c r="JA101" s="39">
        <v>0</v>
      </c>
      <c r="JB101" s="39">
        <v>0</v>
      </c>
      <c r="JC101" s="39">
        <v>0</v>
      </c>
      <c r="JD101" s="39">
        <v>0</v>
      </c>
      <c r="JE101" s="39">
        <v>0</v>
      </c>
      <c r="JF101" s="39">
        <v>0</v>
      </c>
      <c r="JG101" s="39">
        <v>0</v>
      </c>
      <c r="JH101" s="39">
        <v>0</v>
      </c>
      <c r="JI101" s="39">
        <v>0</v>
      </c>
      <c r="JJ101" s="39">
        <v>0</v>
      </c>
      <c r="JK101" s="39">
        <v>0</v>
      </c>
      <c r="JL101" s="39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39">
        <v>0</v>
      </c>
      <c r="JS101" s="39">
        <v>0</v>
      </c>
      <c r="JT101" s="39">
        <v>0</v>
      </c>
      <c r="JU101" s="39">
        <v>0</v>
      </c>
      <c r="JV101" s="39">
        <v>0</v>
      </c>
      <c r="JW101" s="39">
        <v>0</v>
      </c>
      <c r="JX101" s="39">
        <v>0</v>
      </c>
      <c r="JY101" s="39">
        <v>0</v>
      </c>
      <c r="JZ101" s="39">
        <v>0</v>
      </c>
      <c r="KA101" s="39">
        <v>0</v>
      </c>
      <c r="KB101" s="39">
        <v>0</v>
      </c>
      <c r="KC101" s="39">
        <v>0</v>
      </c>
      <c r="KD101" s="39">
        <v>0</v>
      </c>
    </row>
    <row r="102" spans="2:290" s="33" customFormat="1" x14ac:dyDescent="0.55000000000000004">
      <c r="B102" s="34" t="s">
        <v>51</v>
      </c>
      <c r="C102" s="11">
        <v>2.0999999999999996</v>
      </c>
      <c r="D102" s="11">
        <v>2.0999999999999996</v>
      </c>
      <c r="E102" s="11">
        <v>2.0999999999999996</v>
      </c>
      <c r="F102" s="11">
        <v>2.0999999999999996</v>
      </c>
      <c r="G102" s="11">
        <v>2.0999999999999996</v>
      </c>
      <c r="H102" s="11">
        <v>2.0999999999999996</v>
      </c>
      <c r="I102" s="11">
        <v>2.0999999999999996</v>
      </c>
      <c r="J102" s="11">
        <v>2.0999999999999996</v>
      </c>
      <c r="K102" s="11">
        <v>2.0999999999999996</v>
      </c>
      <c r="L102" s="11">
        <v>2.0999999999999996</v>
      </c>
      <c r="M102" s="11">
        <v>2.0999999999999996</v>
      </c>
      <c r="N102" s="11">
        <v>2.0999999999999996</v>
      </c>
      <c r="O102" s="11">
        <v>2.0999999999999996</v>
      </c>
      <c r="P102" s="11">
        <v>2.0999999999999996</v>
      </c>
      <c r="Q102" s="11">
        <v>2.0999999999999996</v>
      </c>
      <c r="R102" s="11">
        <v>2.0999999999999996</v>
      </c>
      <c r="S102" s="11">
        <v>2.0999999999999996</v>
      </c>
      <c r="T102" s="11">
        <v>2.0999999999999996</v>
      </c>
      <c r="U102" s="11">
        <v>2.0999999999999996</v>
      </c>
      <c r="V102" s="11">
        <v>2.0999999999999996</v>
      </c>
      <c r="W102" s="11">
        <v>2.0999999999999996</v>
      </c>
      <c r="X102" s="11">
        <v>2.0999999999999996</v>
      </c>
      <c r="Y102" s="11">
        <v>2.0999999999999996</v>
      </c>
      <c r="Z102" s="11">
        <v>2.0999999999999996</v>
      </c>
      <c r="AA102" s="11">
        <v>2.0999999999999996</v>
      </c>
      <c r="AB102" s="11">
        <v>2.0999999999999996</v>
      </c>
      <c r="AC102" s="11">
        <v>2.0999999999999996</v>
      </c>
      <c r="AD102" s="11">
        <v>2.0999999999999996</v>
      </c>
      <c r="AE102" s="11">
        <v>2.0999999999999996</v>
      </c>
      <c r="AF102" s="11">
        <v>2.0999999999999996</v>
      </c>
      <c r="AG102" s="11">
        <v>2.0999999999999996</v>
      </c>
      <c r="AH102" s="11">
        <v>2.0999999999999996</v>
      </c>
      <c r="AI102" s="11">
        <v>2.0999999999999996</v>
      </c>
      <c r="AJ102" s="11">
        <v>2.0999999999999996</v>
      </c>
      <c r="AK102" s="11">
        <v>2.0999999999999996</v>
      </c>
      <c r="AL102" s="11">
        <v>2.0999999999999996</v>
      </c>
      <c r="AM102" s="11">
        <v>2.0999999999999996</v>
      </c>
      <c r="AN102" s="11">
        <v>2.0999999999999996</v>
      </c>
      <c r="AO102" s="11">
        <v>2.0999999999999996</v>
      </c>
      <c r="AP102" s="11">
        <v>2.0999999999999996</v>
      </c>
      <c r="AQ102" s="11">
        <v>2.0999999999999996</v>
      </c>
      <c r="AR102" s="11">
        <v>2.0999999999999996</v>
      </c>
      <c r="AS102" s="11">
        <v>2.0999999999999996</v>
      </c>
      <c r="AT102" s="11">
        <v>2.0999999999999996</v>
      </c>
      <c r="AU102" s="11">
        <v>2.0999999999999996</v>
      </c>
      <c r="AV102" s="11">
        <v>2.0999999999999996</v>
      </c>
      <c r="AW102" s="11">
        <v>2.0999999999999996</v>
      </c>
      <c r="AX102" s="11">
        <v>2.0999999999999996</v>
      </c>
      <c r="AY102" s="11">
        <v>2.0999999999999996</v>
      </c>
      <c r="AZ102" s="11">
        <v>2.0999999999999996</v>
      </c>
      <c r="BA102" s="11">
        <v>2.0999999999999996</v>
      </c>
      <c r="BB102" s="11">
        <v>2.0999999999999996</v>
      </c>
      <c r="BC102" s="11">
        <v>2.0999999999999996</v>
      </c>
      <c r="BD102" s="11">
        <v>2.0999999999999996</v>
      </c>
      <c r="BE102" s="11">
        <v>2.0999999999999996</v>
      </c>
      <c r="BF102" s="11">
        <v>2.0999999999999996</v>
      </c>
      <c r="BG102" s="11">
        <v>2.0999999999999996</v>
      </c>
      <c r="BH102" s="11">
        <v>2.0999999999999996</v>
      </c>
      <c r="BI102" s="11">
        <v>2.0999999999999996</v>
      </c>
      <c r="BJ102" s="11">
        <v>2.0999999999999996</v>
      </c>
      <c r="BK102" s="11">
        <v>2.0999999999999996</v>
      </c>
      <c r="BL102" s="11">
        <v>2.0999999999999996</v>
      </c>
      <c r="BM102" s="11">
        <v>2.0999999999999996</v>
      </c>
      <c r="BN102" s="11">
        <v>2.0999999999999996</v>
      </c>
      <c r="BO102" s="11">
        <v>2.0999999999999996</v>
      </c>
      <c r="BP102" s="11">
        <v>2.0999999999999996</v>
      </c>
      <c r="BQ102" s="11">
        <v>2.0999999999999996</v>
      </c>
      <c r="BR102" s="11">
        <v>2.0999999999999996</v>
      </c>
      <c r="BS102" s="11">
        <v>2.0999999999999996</v>
      </c>
      <c r="BT102" s="11">
        <v>2.0999999999999996</v>
      </c>
      <c r="BU102" s="11">
        <v>2.0999999999999996</v>
      </c>
      <c r="BV102" s="11">
        <v>2.0999999999999996</v>
      </c>
      <c r="BW102" s="11">
        <v>2.0999999999999996</v>
      </c>
      <c r="BX102" s="11">
        <v>2.0999999999999996</v>
      </c>
      <c r="BY102" s="11">
        <v>2.0999999999999996</v>
      </c>
      <c r="BZ102" s="11">
        <v>2.0999999999999996</v>
      </c>
      <c r="CA102" s="11">
        <v>2.0999999999999996</v>
      </c>
      <c r="CB102" s="11">
        <v>2.0999999999999996</v>
      </c>
      <c r="CC102" s="11">
        <v>2.0999999999999996</v>
      </c>
      <c r="CD102" s="11">
        <v>2.0999999999999996</v>
      </c>
      <c r="CE102" s="11">
        <v>2.0999999999999996</v>
      </c>
      <c r="CF102" s="11">
        <v>2.0999999999999996</v>
      </c>
      <c r="CG102" s="11">
        <v>2.0999999999999996</v>
      </c>
      <c r="CH102" s="11">
        <v>2.0999999999999996</v>
      </c>
      <c r="CI102" s="11">
        <v>2.0999999999999996</v>
      </c>
      <c r="CJ102" s="11">
        <v>2.0999999999999996</v>
      </c>
      <c r="CK102" s="11">
        <v>2.0999999999999996</v>
      </c>
      <c r="CL102" s="11">
        <v>2.0999999999999996</v>
      </c>
      <c r="CM102" s="11">
        <v>2.0999999999999996</v>
      </c>
      <c r="CN102" s="11">
        <v>2.0999999999999996</v>
      </c>
      <c r="CO102" s="11">
        <v>2.0999999999999996</v>
      </c>
      <c r="CP102" s="11">
        <v>2.0999999999999996</v>
      </c>
      <c r="CQ102" s="11">
        <v>2.0999999999999996</v>
      </c>
      <c r="CR102" s="11">
        <v>2.0999999999999996</v>
      </c>
      <c r="CS102" s="11">
        <v>2.0999999999999996</v>
      </c>
      <c r="CT102" s="11">
        <v>2.0999999999999996</v>
      </c>
      <c r="CU102" s="11">
        <v>2.0999999999999996</v>
      </c>
      <c r="CV102" s="11">
        <v>2.0999999999999996</v>
      </c>
      <c r="CW102" s="11">
        <v>2.0999999999999996</v>
      </c>
      <c r="CX102" s="11">
        <v>2.0999999999999996</v>
      </c>
      <c r="CY102" s="11">
        <v>2.0999999999999996</v>
      </c>
      <c r="CZ102" s="11">
        <v>2.0999999999999996</v>
      </c>
      <c r="DA102" s="11">
        <v>2.0999999999999996</v>
      </c>
      <c r="DB102" s="11">
        <v>2.0999999999999996</v>
      </c>
      <c r="DC102" s="11">
        <v>2.0999999999999996</v>
      </c>
      <c r="DD102" s="11">
        <v>2.0999999999999996</v>
      </c>
      <c r="DE102" s="11">
        <v>2.0999999999999996</v>
      </c>
      <c r="DF102" s="11">
        <v>2.0999999999999996</v>
      </c>
      <c r="DG102" s="11">
        <v>2.0999999999999996</v>
      </c>
      <c r="DH102" s="11">
        <v>2.0999999999999996</v>
      </c>
      <c r="DI102" s="11">
        <v>2.0999999999999996</v>
      </c>
      <c r="DJ102" s="11">
        <v>2.0999999999999996</v>
      </c>
      <c r="DK102" s="11">
        <v>2.0999999999999996</v>
      </c>
      <c r="DL102" s="11">
        <v>2.0999999999999996</v>
      </c>
      <c r="DM102" s="11">
        <v>2.0999999999999996</v>
      </c>
      <c r="DN102" s="11">
        <v>2.0999999999999996</v>
      </c>
      <c r="DO102" s="11">
        <v>2.0999999999999996</v>
      </c>
      <c r="DP102" s="11">
        <v>2.0999999999999996</v>
      </c>
      <c r="DQ102" s="11">
        <v>2.0999999999999996</v>
      </c>
      <c r="DR102" s="11">
        <v>2.0999999999999996</v>
      </c>
      <c r="DS102" s="11">
        <v>2.0999999999999996</v>
      </c>
      <c r="DT102" s="11">
        <v>2.0999999999999996</v>
      </c>
      <c r="DU102" s="11">
        <v>2.0999999999999996</v>
      </c>
      <c r="DV102" s="11">
        <v>2.0999999999999996</v>
      </c>
      <c r="DW102" s="11">
        <v>2.0999999999999996</v>
      </c>
      <c r="DX102" s="11">
        <v>2.0999999999999996</v>
      </c>
      <c r="DY102" s="11">
        <v>2.0999999999999996</v>
      </c>
      <c r="DZ102" s="11">
        <v>2.0999999999999996</v>
      </c>
      <c r="EA102" s="11">
        <v>2.0999999999999996</v>
      </c>
      <c r="EB102" s="11">
        <v>2.0999999999999996</v>
      </c>
      <c r="EC102" s="11">
        <v>2.0999999999999996</v>
      </c>
      <c r="ED102" s="11">
        <v>2.0999999999999996</v>
      </c>
      <c r="EE102" s="11">
        <v>2.0999999999999996</v>
      </c>
      <c r="EF102" s="11">
        <v>2.0999999999999996</v>
      </c>
      <c r="EG102" s="11">
        <v>2.0999999999999996</v>
      </c>
      <c r="EH102" s="11">
        <v>2.0999999999999996</v>
      </c>
      <c r="EI102" s="11">
        <v>2.0999999999999996</v>
      </c>
      <c r="EJ102" s="11">
        <v>2.0999999999999996</v>
      </c>
      <c r="EK102" s="11">
        <v>2.0999999999999996</v>
      </c>
      <c r="EL102" s="11">
        <v>2.0999999999999996</v>
      </c>
      <c r="EM102" s="11">
        <v>2.0999999999999996</v>
      </c>
      <c r="EN102" s="11">
        <v>2.0999999999999996</v>
      </c>
      <c r="EO102" s="11">
        <v>2.0999999999999996</v>
      </c>
      <c r="EP102" s="11">
        <v>2.0999999999999996</v>
      </c>
      <c r="EQ102" s="11">
        <v>2.0999999999999996</v>
      </c>
      <c r="ER102" s="11">
        <v>2.0999999999999996</v>
      </c>
      <c r="ES102" s="11">
        <v>2.0999999999999996</v>
      </c>
      <c r="ET102" s="11">
        <v>2.0999999999999996</v>
      </c>
      <c r="EU102" s="11">
        <v>2.0999999999999996</v>
      </c>
      <c r="EV102" s="11">
        <v>2.0999999999999996</v>
      </c>
      <c r="EW102" s="11">
        <v>2.0999999999999996</v>
      </c>
      <c r="EX102" s="11">
        <v>2.0999999999999996</v>
      </c>
      <c r="EY102" s="11">
        <v>2.0999999999999996</v>
      </c>
      <c r="EZ102" s="11">
        <v>2.0999999999999996</v>
      </c>
      <c r="FA102" s="11">
        <v>2.0999999999999996</v>
      </c>
      <c r="FB102" s="11">
        <v>2.0999999999999996</v>
      </c>
      <c r="FC102" s="11">
        <v>2.0999999999999996</v>
      </c>
      <c r="FD102" s="11">
        <v>2.0999999999999996</v>
      </c>
      <c r="FE102" s="11">
        <v>2.0999999999999996</v>
      </c>
      <c r="FF102" s="11">
        <v>2.0999999999999996</v>
      </c>
      <c r="FG102" s="11">
        <v>2.0999999999999996</v>
      </c>
      <c r="FH102" s="11">
        <v>2.0999999999999996</v>
      </c>
      <c r="FI102" s="11">
        <v>2.0999999999999996</v>
      </c>
      <c r="FJ102" s="11">
        <v>2.0999999999999996</v>
      </c>
      <c r="FK102" s="11">
        <v>2.0999999999999996</v>
      </c>
      <c r="FL102" s="11">
        <v>2.0999999999999996</v>
      </c>
      <c r="FM102" s="11">
        <v>2.0999999999999996</v>
      </c>
      <c r="FN102" s="11">
        <v>2.0999999999999996</v>
      </c>
      <c r="FO102" s="11">
        <v>2.0999999999999996</v>
      </c>
      <c r="FP102" s="11">
        <v>2.0999999999999996</v>
      </c>
      <c r="FQ102" s="11">
        <v>2.0999999999999996</v>
      </c>
      <c r="FR102" s="11">
        <v>2.0999999999999996</v>
      </c>
      <c r="FS102" s="11">
        <v>2.0999999999999996</v>
      </c>
      <c r="FT102" s="11">
        <v>2.0999999999999996</v>
      </c>
      <c r="FU102" s="11">
        <v>2.0999999999999996</v>
      </c>
      <c r="FV102" s="11">
        <v>2.0999999999999996</v>
      </c>
      <c r="FW102" s="11">
        <v>2.0999999999999996</v>
      </c>
      <c r="FX102" s="11">
        <v>2.0999999999999996</v>
      </c>
      <c r="FY102" s="11">
        <v>2.0999999999999996</v>
      </c>
      <c r="FZ102" s="11">
        <v>2.0999999999999996</v>
      </c>
      <c r="GA102" s="11">
        <v>2.0999999999999996</v>
      </c>
      <c r="GB102" s="11">
        <v>2.0999999999999996</v>
      </c>
      <c r="GC102" s="11">
        <v>2.0999999999999996</v>
      </c>
      <c r="GD102" s="11">
        <v>2.0999999999999996</v>
      </c>
      <c r="GE102" s="11">
        <v>2.0999999999999996</v>
      </c>
      <c r="GF102" s="11">
        <v>2.0999999999999996</v>
      </c>
      <c r="GG102" s="11">
        <v>2.0999999999999996</v>
      </c>
      <c r="GH102" s="11">
        <v>2.0999999999999996</v>
      </c>
      <c r="GI102" s="11">
        <v>2.0999999999999996</v>
      </c>
      <c r="GJ102" s="11">
        <v>2.0999999999999996</v>
      </c>
      <c r="GK102" s="11">
        <v>2.0999999999999996</v>
      </c>
      <c r="GL102" s="11">
        <v>2.0999999999999996</v>
      </c>
      <c r="GM102" s="11">
        <v>2.0999999999999996</v>
      </c>
      <c r="GN102" s="11">
        <v>2.0999999999999996</v>
      </c>
      <c r="GO102" s="11">
        <v>2.0999999999999996</v>
      </c>
      <c r="GP102" s="11">
        <v>2.0999999999999996</v>
      </c>
      <c r="GQ102" s="11">
        <v>2.0999999999999996</v>
      </c>
      <c r="GR102" s="11">
        <v>2.0999999999999996</v>
      </c>
      <c r="GS102" s="11">
        <v>2.0999999999999996</v>
      </c>
      <c r="GT102" s="11">
        <v>2.0999999999999996</v>
      </c>
      <c r="GU102" s="11">
        <v>2.0999999999999996</v>
      </c>
      <c r="GV102" s="11">
        <v>2.0999999999999996</v>
      </c>
      <c r="GW102" s="11">
        <v>2.0999999999999996</v>
      </c>
      <c r="GX102" s="11">
        <v>2.0999999999999996</v>
      </c>
      <c r="GY102" s="11">
        <v>2.0999999999999996</v>
      </c>
      <c r="GZ102" s="11">
        <v>2.0999999999999996</v>
      </c>
      <c r="HA102" s="11">
        <v>2.0999999999999996</v>
      </c>
      <c r="HB102" s="11">
        <v>2.0999999999999996</v>
      </c>
      <c r="HC102" s="11">
        <v>2.0999999999999996</v>
      </c>
      <c r="HD102" s="11">
        <v>2.0999999999999996</v>
      </c>
      <c r="HE102" s="11">
        <v>2.0999999999999996</v>
      </c>
      <c r="HF102" s="11">
        <v>2.0999999999999996</v>
      </c>
      <c r="HG102" s="11">
        <v>2.0999999999999996</v>
      </c>
      <c r="HH102" s="11">
        <v>2.0999999999999996</v>
      </c>
      <c r="HI102" s="11">
        <v>2.0999999999999996</v>
      </c>
      <c r="HJ102" s="11">
        <v>2.0999999999999996</v>
      </c>
      <c r="HK102" s="11">
        <v>2.0999999999999996</v>
      </c>
      <c r="HL102" s="11">
        <v>2.0999999999999996</v>
      </c>
      <c r="HM102" s="11">
        <v>2.0999999999999996</v>
      </c>
      <c r="HN102" s="11">
        <v>2.0999999999999996</v>
      </c>
      <c r="HO102" s="11">
        <v>2.0999999999999996</v>
      </c>
      <c r="HP102" s="11">
        <v>2.0999999999999996</v>
      </c>
      <c r="HQ102" s="11">
        <v>2.0999999999999996</v>
      </c>
      <c r="HR102" s="11">
        <v>2.0999999999999996</v>
      </c>
      <c r="HS102" s="11">
        <v>2.0999999999999996</v>
      </c>
      <c r="HT102" s="11">
        <v>2.0999999999999996</v>
      </c>
      <c r="HU102" s="11">
        <v>2.0999999999999996</v>
      </c>
      <c r="HV102" s="11">
        <v>2.0999999999999996</v>
      </c>
      <c r="HW102" s="11">
        <v>2.0999999999999996</v>
      </c>
      <c r="HX102" s="11">
        <v>2.0999999999999996</v>
      </c>
      <c r="HY102" s="11">
        <v>2.0999999999999996</v>
      </c>
      <c r="HZ102" s="11">
        <v>2.0999999999999996</v>
      </c>
      <c r="IA102" s="11">
        <v>2.0999999999999996</v>
      </c>
      <c r="IB102" s="11">
        <v>2.0999999999999996</v>
      </c>
      <c r="IC102" s="11">
        <v>2.0999999999999996</v>
      </c>
      <c r="ID102" s="11">
        <v>2.0999999999999996</v>
      </c>
      <c r="IE102" s="11">
        <v>2.0999999999999996</v>
      </c>
      <c r="IF102" s="11">
        <v>2.0999999999999996</v>
      </c>
      <c r="IG102" s="11">
        <v>2.0999999999999996</v>
      </c>
      <c r="IH102" s="11">
        <v>2.0999999999999996</v>
      </c>
      <c r="II102" s="11">
        <v>2.0999999999999996</v>
      </c>
      <c r="IJ102" s="11">
        <v>2.0999999999999996</v>
      </c>
      <c r="IK102" s="11">
        <v>2.0999999999999996</v>
      </c>
      <c r="IL102" s="11">
        <v>2.0999999999999996</v>
      </c>
      <c r="IM102" s="11">
        <v>2.0999999999999996</v>
      </c>
      <c r="IN102" s="11">
        <v>2.0999999999999996</v>
      </c>
      <c r="IO102" s="11">
        <v>2.0999999999999996</v>
      </c>
      <c r="IP102" s="11">
        <v>2.0999999999999996</v>
      </c>
      <c r="IQ102" s="11">
        <v>2.0999999999999996</v>
      </c>
      <c r="IR102" s="11">
        <v>2.0999999999999996</v>
      </c>
      <c r="IS102" s="11">
        <v>2.0999999999999996</v>
      </c>
      <c r="IT102" s="11">
        <v>2.0999999999999996</v>
      </c>
      <c r="IU102" s="11">
        <v>2.0999999999999996</v>
      </c>
      <c r="IV102" s="11">
        <v>2.0999999999999996</v>
      </c>
      <c r="IW102" s="11">
        <v>2.0999999999999996</v>
      </c>
      <c r="IX102" s="11">
        <v>2.0999999999999996</v>
      </c>
      <c r="IY102" s="11">
        <v>2.0999999999999996</v>
      </c>
      <c r="IZ102" s="11">
        <v>2.0999999999999996</v>
      </c>
      <c r="JA102" s="11">
        <v>2.0999999999999996</v>
      </c>
      <c r="JB102" s="11">
        <v>2.0999999999999996</v>
      </c>
      <c r="JC102" s="11">
        <v>2.0999999999999996</v>
      </c>
      <c r="JD102" s="11">
        <v>2.0999999999999996</v>
      </c>
      <c r="JE102" s="11">
        <v>2.0999999999999996</v>
      </c>
      <c r="JF102" s="11">
        <v>2.0999999999999996</v>
      </c>
      <c r="JG102" s="11">
        <v>2.0999999999999996</v>
      </c>
      <c r="JH102" s="11">
        <v>2.0999999999999996</v>
      </c>
      <c r="JI102" s="11">
        <v>2.0999999999999996</v>
      </c>
      <c r="JJ102" s="11">
        <v>2.0999999999999996</v>
      </c>
      <c r="JK102" s="11">
        <v>2.0999999999999996</v>
      </c>
      <c r="JL102" s="11">
        <v>2.0999999999999996</v>
      </c>
      <c r="JM102" s="11">
        <v>2.0999999999999996</v>
      </c>
      <c r="JN102" s="11">
        <v>2.0999999999999996</v>
      </c>
      <c r="JO102" s="11">
        <v>2.0999999999999996</v>
      </c>
      <c r="JP102" s="11">
        <v>2.0999999999999996</v>
      </c>
      <c r="JQ102" s="11">
        <v>2.0999999999999996</v>
      </c>
      <c r="JR102" s="11">
        <v>2.0999999999999996</v>
      </c>
      <c r="JS102" s="11">
        <v>2.0999999999999996</v>
      </c>
      <c r="JT102" s="11">
        <v>2.0999999999999996</v>
      </c>
      <c r="JU102" s="11">
        <v>2.0999999999999996</v>
      </c>
      <c r="JV102" s="11">
        <v>2.0999999999999996</v>
      </c>
      <c r="JW102" s="11">
        <v>2.0999999999999996</v>
      </c>
      <c r="JX102" s="11">
        <v>2.0999999999999996</v>
      </c>
      <c r="JY102" s="11">
        <v>2.0999999999999996</v>
      </c>
      <c r="JZ102" s="11">
        <v>2.0999999999999996</v>
      </c>
      <c r="KA102" s="11">
        <v>2.0999999999999996</v>
      </c>
      <c r="KB102" s="11">
        <v>2.0999999999999996</v>
      </c>
      <c r="KC102" s="11">
        <v>2.0999999999999996</v>
      </c>
      <c r="KD102" s="11">
        <v>2.0999999999999996</v>
      </c>
    </row>
    <row r="103" spans="2:290" s="33" customFormat="1" x14ac:dyDescent="0.55000000000000004">
      <c r="B103" s="34" t="s">
        <v>52</v>
      </c>
      <c r="C103" s="39">
        <v>23.799999999999997</v>
      </c>
      <c r="D103" s="39">
        <v>23.799999999999997</v>
      </c>
      <c r="E103" s="39">
        <v>23.799999999999997</v>
      </c>
      <c r="F103" s="39">
        <v>23.799999999999997</v>
      </c>
      <c r="G103" s="39">
        <v>23.799999999999997</v>
      </c>
      <c r="H103" s="39">
        <v>23.799999999999997</v>
      </c>
      <c r="I103" s="39">
        <v>23.799999999999997</v>
      </c>
      <c r="J103" s="39">
        <v>23.799999999999997</v>
      </c>
      <c r="K103" s="39">
        <v>23.799999999999997</v>
      </c>
      <c r="L103" s="39">
        <v>23.799999999999997</v>
      </c>
      <c r="M103" s="39">
        <v>23.799999999999997</v>
      </c>
      <c r="N103" s="39">
        <v>23.799999999999997</v>
      </c>
      <c r="O103" s="39">
        <v>23.799999999999997</v>
      </c>
      <c r="P103" s="39">
        <v>23.799999999999997</v>
      </c>
      <c r="Q103" s="39">
        <v>23.799999999999997</v>
      </c>
      <c r="R103" s="39">
        <v>23.799999999999997</v>
      </c>
      <c r="S103" s="39">
        <v>23.799999999999997</v>
      </c>
      <c r="T103" s="39">
        <v>23.799999999999997</v>
      </c>
      <c r="U103" s="39">
        <v>23.799999999999997</v>
      </c>
      <c r="V103" s="39">
        <v>23.799999999999997</v>
      </c>
      <c r="W103" s="39">
        <v>23.799999999999997</v>
      </c>
      <c r="X103" s="39">
        <v>23.799999999999997</v>
      </c>
      <c r="Y103" s="39">
        <v>23.799999999999997</v>
      </c>
      <c r="Z103" s="39">
        <v>23.799999999999997</v>
      </c>
      <c r="AA103" s="39">
        <v>23.799999999999997</v>
      </c>
      <c r="AB103" s="39">
        <v>23.799999999999997</v>
      </c>
      <c r="AC103" s="39">
        <v>23.799999999999997</v>
      </c>
      <c r="AD103" s="39">
        <v>23.799999999999997</v>
      </c>
      <c r="AE103" s="39">
        <v>23.799999999999997</v>
      </c>
      <c r="AF103" s="39">
        <v>23.799999999999997</v>
      </c>
      <c r="AG103" s="39">
        <v>23.799999999999997</v>
      </c>
      <c r="AH103" s="39">
        <v>23.799999999999997</v>
      </c>
      <c r="AI103" s="39">
        <v>23.799999999999997</v>
      </c>
      <c r="AJ103" s="39">
        <v>23.799999999999997</v>
      </c>
      <c r="AK103" s="39">
        <v>23.799999999999997</v>
      </c>
      <c r="AL103" s="39">
        <v>23.799999999999997</v>
      </c>
      <c r="AM103" s="39">
        <v>23.799999999999997</v>
      </c>
      <c r="AN103" s="39">
        <v>23.799999999999997</v>
      </c>
      <c r="AO103" s="39">
        <v>23.799999999999997</v>
      </c>
      <c r="AP103" s="39">
        <v>23.799999999999997</v>
      </c>
      <c r="AQ103" s="39">
        <v>23.799999999999997</v>
      </c>
      <c r="AR103" s="39">
        <v>23.799999999999997</v>
      </c>
      <c r="AS103" s="39">
        <v>23.799999999999997</v>
      </c>
      <c r="AT103" s="39">
        <v>23.799999999999997</v>
      </c>
      <c r="AU103" s="39">
        <v>23.799999999999997</v>
      </c>
      <c r="AV103" s="39">
        <v>23.799999999999997</v>
      </c>
      <c r="AW103" s="39">
        <v>23.799999999999997</v>
      </c>
      <c r="AX103" s="39">
        <v>23.799999999999997</v>
      </c>
      <c r="AY103" s="39">
        <v>23.799999999999997</v>
      </c>
      <c r="AZ103" s="39">
        <v>23.799999999999997</v>
      </c>
      <c r="BA103" s="39">
        <v>23.799999999999997</v>
      </c>
      <c r="BB103" s="39">
        <v>23.799999999999997</v>
      </c>
      <c r="BC103" s="39">
        <v>23.799999999999997</v>
      </c>
      <c r="BD103" s="39">
        <v>23.799999999999997</v>
      </c>
      <c r="BE103" s="39">
        <v>23.799999999999997</v>
      </c>
      <c r="BF103" s="39">
        <v>23.799999999999997</v>
      </c>
      <c r="BG103" s="39">
        <v>23.799999999999997</v>
      </c>
      <c r="BH103" s="39">
        <v>23.799999999999997</v>
      </c>
      <c r="BI103" s="39">
        <v>23.799999999999997</v>
      </c>
      <c r="BJ103" s="39">
        <v>23.799999999999997</v>
      </c>
      <c r="BK103" s="39">
        <v>23.799999999999997</v>
      </c>
      <c r="BL103" s="39">
        <v>23.799999999999997</v>
      </c>
      <c r="BM103" s="39">
        <v>23.799999999999997</v>
      </c>
      <c r="BN103" s="39">
        <v>23.799999999999997</v>
      </c>
      <c r="BO103" s="39">
        <v>23.799999999999997</v>
      </c>
      <c r="BP103" s="39">
        <v>23.799999999999997</v>
      </c>
      <c r="BQ103" s="39">
        <v>23.799999999999997</v>
      </c>
      <c r="BR103" s="39">
        <v>23.799999999999997</v>
      </c>
      <c r="BS103" s="39">
        <v>23.799999999999997</v>
      </c>
      <c r="BT103" s="39">
        <v>23.799999999999997</v>
      </c>
      <c r="BU103" s="39">
        <v>23.799999999999997</v>
      </c>
      <c r="BV103" s="39">
        <v>23.799999999999997</v>
      </c>
      <c r="BW103" s="39">
        <v>23.799999999999997</v>
      </c>
      <c r="BX103" s="39">
        <v>23.799999999999997</v>
      </c>
      <c r="BY103" s="39">
        <v>23.799999999999997</v>
      </c>
      <c r="BZ103" s="39">
        <v>23.799999999999997</v>
      </c>
      <c r="CA103" s="39">
        <v>23.799999999999997</v>
      </c>
      <c r="CB103" s="39">
        <v>23.799999999999997</v>
      </c>
      <c r="CC103" s="39">
        <v>23.799999999999997</v>
      </c>
      <c r="CD103" s="39">
        <v>23.799999999999997</v>
      </c>
      <c r="CE103" s="39">
        <v>23.799999999999997</v>
      </c>
      <c r="CF103" s="39">
        <v>23.799999999999997</v>
      </c>
      <c r="CG103" s="39">
        <v>23.799999999999997</v>
      </c>
      <c r="CH103" s="39">
        <v>23.799999999999997</v>
      </c>
      <c r="CI103" s="39">
        <v>23.799999999999997</v>
      </c>
      <c r="CJ103" s="39">
        <v>23.799999999999997</v>
      </c>
      <c r="CK103" s="39">
        <v>23.799999999999997</v>
      </c>
      <c r="CL103" s="39">
        <v>23.799999999999997</v>
      </c>
      <c r="CM103" s="39">
        <v>23.799999999999997</v>
      </c>
      <c r="CN103" s="39">
        <v>23.799999999999997</v>
      </c>
      <c r="CO103" s="39">
        <v>23.799999999999997</v>
      </c>
      <c r="CP103" s="39">
        <v>23.799999999999997</v>
      </c>
      <c r="CQ103" s="39">
        <v>23.799999999999997</v>
      </c>
      <c r="CR103" s="39">
        <v>23.799999999999997</v>
      </c>
      <c r="CS103" s="39">
        <v>23.799999999999997</v>
      </c>
      <c r="CT103" s="39">
        <v>23.799999999999997</v>
      </c>
      <c r="CU103" s="39">
        <v>23.799999999999997</v>
      </c>
      <c r="CV103" s="39">
        <v>23.799999999999997</v>
      </c>
      <c r="CW103" s="39">
        <v>23.799999999999997</v>
      </c>
      <c r="CX103" s="39">
        <v>23.799999999999997</v>
      </c>
      <c r="CY103" s="39">
        <v>23.799999999999997</v>
      </c>
      <c r="CZ103" s="39">
        <v>23.799999999999997</v>
      </c>
      <c r="DA103" s="39">
        <v>23.799999999999997</v>
      </c>
      <c r="DB103" s="39">
        <v>23.799999999999997</v>
      </c>
      <c r="DC103" s="39">
        <v>23.799999999999997</v>
      </c>
      <c r="DD103" s="39">
        <v>23.799999999999997</v>
      </c>
      <c r="DE103" s="39">
        <v>23.799999999999997</v>
      </c>
      <c r="DF103" s="39">
        <v>23.799999999999997</v>
      </c>
      <c r="DG103" s="39">
        <v>23.799999999999997</v>
      </c>
      <c r="DH103" s="39">
        <v>23.799999999999997</v>
      </c>
      <c r="DI103" s="39">
        <v>23.799999999999997</v>
      </c>
      <c r="DJ103" s="39">
        <v>23.799999999999997</v>
      </c>
      <c r="DK103" s="39">
        <v>23.799999999999997</v>
      </c>
      <c r="DL103" s="39">
        <v>23.799999999999997</v>
      </c>
      <c r="DM103" s="39">
        <v>23.799999999999997</v>
      </c>
      <c r="DN103" s="39">
        <v>23.799999999999997</v>
      </c>
      <c r="DO103" s="39">
        <v>23.799999999999997</v>
      </c>
      <c r="DP103" s="39">
        <v>23.799999999999997</v>
      </c>
      <c r="DQ103" s="39">
        <v>23.799999999999997</v>
      </c>
      <c r="DR103" s="39">
        <v>23.799999999999997</v>
      </c>
      <c r="DS103" s="39">
        <v>23.799999999999997</v>
      </c>
      <c r="DT103" s="39">
        <v>23.799999999999997</v>
      </c>
      <c r="DU103" s="39">
        <v>23.799999999999997</v>
      </c>
      <c r="DV103" s="39">
        <v>23.799999999999997</v>
      </c>
      <c r="DW103" s="39">
        <v>23.799999999999997</v>
      </c>
      <c r="DX103" s="39">
        <v>23.799999999999997</v>
      </c>
      <c r="DY103" s="39">
        <v>23.799999999999997</v>
      </c>
      <c r="DZ103" s="39">
        <v>23.799999999999997</v>
      </c>
      <c r="EA103" s="39">
        <v>23.799999999999997</v>
      </c>
      <c r="EB103" s="39">
        <v>23.799999999999997</v>
      </c>
      <c r="EC103" s="39">
        <v>23.799999999999997</v>
      </c>
      <c r="ED103" s="39">
        <v>23.799999999999997</v>
      </c>
      <c r="EE103" s="39">
        <v>23.799999999999997</v>
      </c>
      <c r="EF103" s="39">
        <v>23.799999999999997</v>
      </c>
      <c r="EG103" s="39">
        <v>23.799999999999997</v>
      </c>
      <c r="EH103" s="39">
        <v>23.799999999999997</v>
      </c>
      <c r="EI103" s="39">
        <v>23.799999999999997</v>
      </c>
      <c r="EJ103" s="39">
        <v>23.799999999999997</v>
      </c>
      <c r="EK103" s="39">
        <v>23.799999999999997</v>
      </c>
      <c r="EL103" s="39">
        <v>23.799999999999997</v>
      </c>
      <c r="EM103" s="39">
        <v>23.799999999999997</v>
      </c>
      <c r="EN103" s="39">
        <v>23.799999999999997</v>
      </c>
      <c r="EO103" s="39">
        <v>23.799999999999997</v>
      </c>
      <c r="EP103" s="39">
        <v>23.799999999999997</v>
      </c>
      <c r="EQ103" s="39">
        <v>23.799999999999997</v>
      </c>
      <c r="ER103" s="39">
        <v>23.799999999999997</v>
      </c>
      <c r="ES103" s="39">
        <v>23.799999999999997</v>
      </c>
      <c r="ET103" s="39">
        <v>23.799999999999997</v>
      </c>
      <c r="EU103" s="39">
        <v>23.799999999999997</v>
      </c>
      <c r="EV103" s="39">
        <v>23.799999999999997</v>
      </c>
      <c r="EW103" s="39">
        <v>23.799999999999997</v>
      </c>
      <c r="EX103" s="39">
        <v>23.799999999999997</v>
      </c>
      <c r="EY103" s="39">
        <v>23.799999999999997</v>
      </c>
      <c r="EZ103" s="39">
        <v>23.799999999999997</v>
      </c>
      <c r="FA103" s="39">
        <v>23.799999999999997</v>
      </c>
      <c r="FB103" s="39">
        <v>23.799999999999997</v>
      </c>
      <c r="FC103" s="39">
        <v>23.799999999999997</v>
      </c>
      <c r="FD103" s="39">
        <v>23.799999999999997</v>
      </c>
      <c r="FE103" s="39">
        <v>23.799999999999997</v>
      </c>
      <c r="FF103" s="39">
        <v>23.799999999999997</v>
      </c>
      <c r="FG103" s="39">
        <v>23.799999999999997</v>
      </c>
      <c r="FH103" s="39">
        <v>23.799999999999997</v>
      </c>
      <c r="FI103" s="39">
        <v>23.799999999999997</v>
      </c>
      <c r="FJ103" s="39">
        <v>23.799999999999997</v>
      </c>
      <c r="FK103" s="39">
        <v>23.799999999999997</v>
      </c>
      <c r="FL103" s="39">
        <v>23.799999999999997</v>
      </c>
      <c r="FM103" s="39">
        <v>23.799999999999997</v>
      </c>
      <c r="FN103" s="39">
        <v>23.799999999999997</v>
      </c>
      <c r="FO103" s="39">
        <v>23.799999999999997</v>
      </c>
      <c r="FP103" s="39">
        <v>23.799999999999997</v>
      </c>
      <c r="FQ103" s="39">
        <v>23.799999999999997</v>
      </c>
      <c r="FR103" s="39">
        <v>23.799999999999997</v>
      </c>
      <c r="FS103" s="39">
        <v>23.799999999999997</v>
      </c>
      <c r="FT103" s="39">
        <v>23.799999999999997</v>
      </c>
      <c r="FU103" s="39">
        <v>23.799999999999997</v>
      </c>
      <c r="FV103" s="39">
        <v>23.799999999999997</v>
      </c>
      <c r="FW103" s="39">
        <v>23.799999999999997</v>
      </c>
      <c r="FX103" s="39">
        <v>23.799999999999997</v>
      </c>
      <c r="FY103" s="39">
        <v>23.799999999999997</v>
      </c>
      <c r="FZ103" s="39">
        <v>23.799999999999997</v>
      </c>
      <c r="GA103" s="39">
        <v>23.799999999999997</v>
      </c>
      <c r="GB103" s="39">
        <v>23.799999999999997</v>
      </c>
      <c r="GC103" s="39">
        <v>23.799999999999997</v>
      </c>
      <c r="GD103" s="39">
        <v>23.799999999999997</v>
      </c>
      <c r="GE103" s="39">
        <v>23.799999999999997</v>
      </c>
      <c r="GF103" s="39">
        <v>23.799999999999997</v>
      </c>
      <c r="GG103" s="39">
        <v>23.799999999999997</v>
      </c>
      <c r="GH103" s="39">
        <v>23.799999999999997</v>
      </c>
      <c r="GI103" s="39">
        <v>23.799999999999997</v>
      </c>
      <c r="GJ103" s="39">
        <v>23.799999999999997</v>
      </c>
      <c r="GK103" s="39">
        <v>23.799999999999997</v>
      </c>
      <c r="GL103" s="39">
        <v>23.799999999999997</v>
      </c>
      <c r="GM103" s="39">
        <v>23.799999999999997</v>
      </c>
      <c r="GN103" s="39">
        <v>23.799999999999997</v>
      </c>
      <c r="GO103" s="39">
        <v>23.799999999999997</v>
      </c>
      <c r="GP103" s="39">
        <v>23.799999999999997</v>
      </c>
      <c r="GQ103" s="39">
        <v>23.799999999999997</v>
      </c>
      <c r="GR103" s="39">
        <v>23.799999999999997</v>
      </c>
      <c r="GS103" s="39">
        <v>23.799999999999997</v>
      </c>
      <c r="GT103" s="39">
        <v>23.799999999999997</v>
      </c>
      <c r="GU103" s="39">
        <v>23.799999999999997</v>
      </c>
      <c r="GV103" s="39">
        <v>23.799999999999997</v>
      </c>
      <c r="GW103" s="39">
        <v>23.799999999999997</v>
      </c>
      <c r="GX103" s="39">
        <v>23.799999999999997</v>
      </c>
      <c r="GY103" s="39">
        <v>23.799999999999997</v>
      </c>
      <c r="GZ103" s="39">
        <v>23.799999999999997</v>
      </c>
      <c r="HA103" s="39">
        <v>23.799999999999997</v>
      </c>
      <c r="HB103" s="39">
        <v>23.799999999999997</v>
      </c>
      <c r="HC103" s="39">
        <v>23.799999999999997</v>
      </c>
      <c r="HD103" s="39">
        <v>23.799999999999997</v>
      </c>
      <c r="HE103" s="39">
        <v>23.799999999999997</v>
      </c>
      <c r="HF103" s="39">
        <v>23.799999999999997</v>
      </c>
      <c r="HG103" s="39">
        <v>23.799999999999997</v>
      </c>
      <c r="HH103" s="39">
        <v>23.799999999999997</v>
      </c>
      <c r="HI103" s="39">
        <v>23.799999999999997</v>
      </c>
      <c r="HJ103" s="39">
        <v>23.799999999999997</v>
      </c>
      <c r="HK103" s="39">
        <v>23.799999999999997</v>
      </c>
      <c r="HL103" s="39">
        <v>23.799999999999997</v>
      </c>
      <c r="HM103" s="39">
        <v>23.799999999999997</v>
      </c>
      <c r="HN103" s="39">
        <v>23.799999999999997</v>
      </c>
      <c r="HO103" s="39">
        <v>23.799999999999997</v>
      </c>
      <c r="HP103" s="39">
        <v>23.799999999999997</v>
      </c>
      <c r="HQ103" s="39">
        <v>23.799999999999997</v>
      </c>
      <c r="HR103" s="39">
        <v>23.799999999999997</v>
      </c>
      <c r="HS103" s="39">
        <v>23.799999999999997</v>
      </c>
      <c r="HT103" s="39">
        <v>23.799999999999997</v>
      </c>
      <c r="HU103" s="39">
        <v>23.799999999999997</v>
      </c>
      <c r="HV103" s="39">
        <v>23.799999999999997</v>
      </c>
      <c r="HW103" s="39">
        <v>23.799999999999997</v>
      </c>
      <c r="HX103" s="39">
        <v>23.799999999999997</v>
      </c>
      <c r="HY103" s="39">
        <v>23.799999999999997</v>
      </c>
      <c r="HZ103" s="39">
        <v>23.799999999999997</v>
      </c>
      <c r="IA103" s="39">
        <v>23.799999999999997</v>
      </c>
      <c r="IB103" s="39">
        <v>23.799999999999997</v>
      </c>
      <c r="IC103" s="39">
        <v>23.799999999999997</v>
      </c>
      <c r="ID103" s="39">
        <v>23.799999999999997</v>
      </c>
      <c r="IE103" s="39">
        <v>23.799999999999997</v>
      </c>
      <c r="IF103" s="39">
        <v>23.799999999999997</v>
      </c>
      <c r="IG103" s="39">
        <v>23.799999999999997</v>
      </c>
      <c r="IH103" s="39">
        <v>23.799999999999997</v>
      </c>
      <c r="II103" s="39">
        <v>23.799999999999997</v>
      </c>
      <c r="IJ103" s="39">
        <v>23.799999999999997</v>
      </c>
      <c r="IK103" s="39">
        <v>23.799999999999997</v>
      </c>
      <c r="IL103" s="39">
        <v>23.799999999999997</v>
      </c>
      <c r="IM103" s="39">
        <v>23.799999999999997</v>
      </c>
      <c r="IN103" s="39">
        <v>23.799999999999997</v>
      </c>
      <c r="IO103" s="39">
        <v>23.799999999999997</v>
      </c>
      <c r="IP103" s="39">
        <v>23.799999999999997</v>
      </c>
      <c r="IQ103" s="39">
        <v>23.799999999999997</v>
      </c>
      <c r="IR103" s="39">
        <v>23.799999999999997</v>
      </c>
      <c r="IS103" s="39">
        <v>23.799999999999997</v>
      </c>
      <c r="IT103" s="39">
        <v>23.799999999999997</v>
      </c>
      <c r="IU103" s="39">
        <v>23.799999999999997</v>
      </c>
      <c r="IV103" s="39">
        <v>23.799999999999997</v>
      </c>
      <c r="IW103" s="39">
        <v>23.799999999999997</v>
      </c>
      <c r="IX103" s="39">
        <v>23.799999999999997</v>
      </c>
      <c r="IY103" s="39">
        <v>23.799999999999997</v>
      </c>
      <c r="IZ103" s="39">
        <v>23.799999999999997</v>
      </c>
      <c r="JA103" s="39">
        <v>23.799999999999997</v>
      </c>
      <c r="JB103" s="39">
        <v>23.799999999999997</v>
      </c>
      <c r="JC103" s="39">
        <v>23.799999999999997</v>
      </c>
      <c r="JD103" s="39">
        <v>23.799999999999997</v>
      </c>
      <c r="JE103" s="39">
        <v>23.799999999999997</v>
      </c>
      <c r="JF103" s="39">
        <v>23.799999999999997</v>
      </c>
      <c r="JG103" s="39">
        <v>23.799999999999997</v>
      </c>
      <c r="JH103" s="39">
        <v>23.799999999999997</v>
      </c>
      <c r="JI103" s="39">
        <v>23.799999999999997</v>
      </c>
      <c r="JJ103" s="39">
        <v>23.799999999999997</v>
      </c>
      <c r="JK103" s="39">
        <v>23.799999999999997</v>
      </c>
      <c r="JL103" s="39">
        <v>23.799999999999997</v>
      </c>
      <c r="JM103" s="39">
        <v>23.799999999999997</v>
      </c>
      <c r="JN103" s="39">
        <v>23.799999999999997</v>
      </c>
      <c r="JO103" s="39">
        <v>23.799999999999997</v>
      </c>
      <c r="JP103" s="39">
        <v>23.799999999999997</v>
      </c>
      <c r="JQ103" s="39">
        <v>23.799999999999997</v>
      </c>
      <c r="JR103" s="39">
        <v>23.799999999999997</v>
      </c>
      <c r="JS103" s="39">
        <v>23.799999999999997</v>
      </c>
      <c r="JT103" s="39">
        <v>23.799999999999997</v>
      </c>
      <c r="JU103" s="39">
        <v>23.799999999999997</v>
      </c>
      <c r="JV103" s="39">
        <v>23.799999999999997</v>
      </c>
      <c r="JW103" s="39">
        <v>23.799999999999997</v>
      </c>
      <c r="JX103" s="39">
        <v>23.799999999999997</v>
      </c>
      <c r="JY103" s="39">
        <v>23.799999999999997</v>
      </c>
      <c r="JZ103" s="39">
        <v>23.799999999999997</v>
      </c>
      <c r="KA103" s="39">
        <v>23.799999999999997</v>
      </c>
      <c r="KB103" s="39">
        <v>23.799999999999997</v>
      </c>
      <c r="KC103" s="39">
        <v>23.799999999999997</v>
      </c>
      <c r="KD103" s="39">
        <v>23.799999999999997</v>
      </c>
    </row>
    <row r="104" spans="2:290" s="33" customFormat="1" x14ac:dyDescent="0.55000000000000004">
      <c r="B104" s="34" t="s">
        <v>53</v>
      </c>
      <c r="C104" s="39">
        <v>2.0999999999999996</v>
      </c>
      <c r="D104" s="39">
        <v>2.0999999999999996</v>
      </c>
      <c r="E104" s="39">
        <v>2.0999999999999996</v>
      </c>
      <c r="F104" s="39">
        <v>2.0999999999999996</v>
      </c>
      <c r="G104" s="39">
        <v>2.0999999999999996</v>
      </c>
      <c r="H104" s="39">
        <v>2.0999999999999996</v>
      </c>
      <c r="I104" s="39">
        <v>2.0999999999999996</v>
      </c>
      <c r="J104" s="39">
        <v>2.0999999999999996</v>
      </c>
      <c r="K104" s="39">
        <v>2.0999999999999996</v>
      </c>
      <c r="L104" s="39">
        <v>2.0999999999999996</v>
      </c>
      <c r="M104" s="39">
        <v>2.0999999999999996</v>
      </c>
      <c r="N104" s="39">
        <v>2.0999999999999996</v>
      </c>
      <c r="O104" s="39">
        <v>2.0999999999999996</v>
      </c>
      <c r="P104" s="39">
        <v>2.0999999999999996</v>
      </c>
      <c r="Q104" s="39">
        <v>2.0999999999999996</v>
      </c>
      <c r="R104" s="39">
        <v>2.0999999999999996</v>
      </c>
      <c r="S104" s="39">
        <v>2.0999999999999996</v>
      </c>
      <c r="T104" s="39">
        <v>2.0999999999999996</v>
      </c>
      <c r="U104" s="39">
        <v>2.0999999999999996</v>
      </c>
      <c r="V104" s="39">
        <v>2.0999999999999996</v>
      </c>
      <c r="W104" s="39">
        <v>2.0999999999999996</v>
      </c>
      <c r="X104" s="39">
        <v>2.0999999999999996</v>
      </c>
      <c r="Y104" s="39">
        <v>2.0999999999999996</v>
      </c>
      <c r="Z104" s="39">
        <v>2.0999999999999996</v>
      </c>
      <c r="AA104" s="39">
        <v>2.0999999999999996</v>
      </c>
      <c r="AB104" s="39">
        <v>2.0999999999999996</v>
      </c>
      <c r="AC104" s="39">
        <v>2.0999999999999996</v>
      </c>
      <c r="AD104" s="39">
        <v>2.0999999999999996</v>
      </c>
      <c r="AE104" s="39">
        <v>2.0999999999999996</v>
      </c>
      <c r="AF104" s="39">
        <v>2.0999999999999996</v>
      </c>
      <c r="AG104" s="39">
        <v>2.0999999999999996</v>
      </c>
      <c r="AH104" s="39">
        <v>2.0999999999999996</v>
      </c>
      <c r="AI104" s="39">
        <v>2.0999999999999996</v>
      </c>
      <c r="AJ104" s="39">
        <v>2.0999999999999996</v>
      </c>
      <c r="AK104" s="39">
        <v>2.0999999999999996</v>
      </c>
      <c r="AL104" s="39">
        <v>2.0999999999999996</v>
      </c>
      <c r="AM104" s="39">
        <v>2.0999999999999996</v>
      </c>
      <c r="AN104" s="39">
        <v>2.0999999999999996</v>
      </c>
      <c r="AO104" s="39">
        <v>2.0999999999999996</v>
      </c>
      <c r="AP104" s="39">
        <v>2.0999999999999996</v>
      </c>
      <c r="AQ104" s="39">
        <v>2.0999999999999996</v>
      </c>
      <c r="AR104" s="39">
        <v>2.0999999999999996</v>
      </c>
      <c r="AS104" s="39">
        <v>2.0999999999999996</v>
      </c>
      <c r="AT104" s="39">
        <v>2.0999999999999996</v>
      </c>
      <c r="AU104" s="39">
        <v>2.0999999999999996</v>
      </c>
      <c r="AV104" s="39">
        <v>2.0999999999999996</v>
      </c>
      <c r="AW104" s="39">
        <v>2.0999999999999996</v>
      </c>
      <c r="AX104" s="39">
        <v>2.0999999999999996</v>
      </c>
      <c r="AY104" s="39">
        <v>2.0999999999999996</v>
      </c>
      <c r="AZ104" s="39">
        <v>2.0999999999999996</v>
      </c>
      <c r="BA104" s="39">
        <v>2.0999999999999996</v>
      </c>
      <c r="BB104" s="39">
        <v>2.0999999999999996</v>
      </c>
      <c r="BC104" s="39">
        <v>2.0999999999999996</v>
      </c>
      <c r="BD104" s="39">
        <v>2.0999999999999996</v>
      </c>
      <c r="BE104" s="39">
        <v>2.0999999999999996</v>
      </c>
      <c r="BF104" s="39">
        <v>2.0999999999999996</v>
      </c>
      <c r="BG104" s="39">
        <v>2.0999999999999996</v>
      </c>
      <c r="BH104" s="39">
        <v>2.0999999999999996</v>
      </c>
      <c r="BI104" s="39">
        <v>2.0999999999999996</v>
      </c>
      <c r="BJ104" s="39">
        <v>2.0999999999999996</v>
      </c>
      <c r="BK104" s="39">
        <v>2.0999999999999996</v>
      </c>
      <c r="BL104" s="39">
        <v>2.0999999999999996</v>
      </c>
      <c r="BM104" s="39">
        <v>2.0999999999999996</v>
      </c>
      <c r="BN104" s="39">
        <v>2.0999999999999996</v>
      </c>
      <c r="BO104" s="39">
        <v>2.0999999999999996</v>
      </c>
      <c r="BP104" s="39">
        <v>2.0999999999999996</v>
      </c>
      <c r="BQ104" s="39">
        <v>2.0999999999999996</v>
      </c>
      <c r="BR104" s="39">
        <v>2.0999999999999996</v>
      </c>
      <c r="BS104" s="39">
        <v>2.0999999999999996</v>
      </c>
      <c r="BT104" s="39">
        <v>2.0999999999999996</v>
      </c>
      <c r="BU104" s="39">
        <v>2.0999999999999996</v>
      </c>
      <c r="BV104" s="39">
        <v>2.0999999999999996</v>
      </c>
      <c r="BW104" s="39">
        <v>2.0999999999999996</v>
      </c>
      <c r="BX104" s="39">
        <v>2.0999999999999996</v>
      </c>
      <c r="BY104" s="39">
        <v>2.0999999999999996</v>
      </c>
      <c r="BZ104" s="39">
        <v>2.0999999999999996</v>
      </c>
      <c r="CA104" s="39">
        <v>2.0999999999999996</v>
      </c>
      <c r="CB104" s="39">
        <v>2.0999999999999996</v>
      </c>
      <c r="CC104" s="39">
        <v>2.0999999999999996</v>
      </c>
      <c r="CD104" s="39">
        <v>2.0999999999999996</v>
      </c>
      <c r="CE104" s="39">
        <v>2.0999999999999996</v>
      </c>
      <c r="CF104" s="39">
        <v>2.0999999999999996</v>
      </c>
      <c r="CG104" s="39">
        <v>2.0999999999999996</v>
      </c>
      <c r="CH104" s="39">
        <v>2.0999999999999996</v>
      </c>
      <c r="CI104" s="39">
        <v>2.0999999999999996</v>
      </c>
      <c r="CJ104" s="39">
        <v>2.0999999999999996</v>
      </c>
      <c r="CK104" s="39">
        <v>2.0999999999999996</v>
      </c>
      <c r="CL104" s="39">
        <v>2.0999999999999996</v>
      </c>
      <c r="CM104" s="39">
        <v>2.0999999999999996</v>
      </c>
      <c r="CN104" s="39">
        <v>2.0999999999999996</v>
      </c>
      <c r="CO104" s="39">
        <v>2.0999999999999996</v>
      </c>
      <c r="CP104" s="39">
        <v>2.0999999999999996</v>
      </c>
      <c r="CQ104" s="39">
        <v>2.0999999999999996</v>
      </c>
      <c r="CR104" s="39">
        <v>2.0999999999999996</v>
      </c>
      <c r="CS104" s="39">
        <v>2.0999999999999996</v>
      </c>
      <c r="CT104" s="39">
        <v>2.0999999999999996</v>
      </c>
      <c r="CU104" s="39">
        <v>2.0999999999999996</v>
      </c>
      <c r="CV104" s="39">
        <v>2.0999999999999996</v>
      </c>
      <c r="CW104" s="39">
        <v>2.0999999999999996</v>
      </c>
      <c r="CX104" s="39">
        <v>2.0999999999999996</v>
      </c>
      <c r="CY104" s="39">
        <v>2.0999999999999996</v>
      </c>
      <c r="CZ104" s="39">
        <v>2.0999999999999996</v>
      </c>
      <c r="DA104" s="39">
        <v>2.0999999999999996</v>
      </c>
      <c r="DB104" s="39">
        <v>2.0999999999999996</v>
      </c>
      <c r="DC104" s="39">
        <v>2.0999999999999996</v>
      </c>
      <c r="DD104" s="39">
        <v>2.0999999999999996</v>
      </c>
      <c r="DE104" s="39">
        <v>2.0999999999999996</v>
      </c>
      <c r="DF104" s="39">
        <v>2.0999999999999996</v>
      </c>
      <c r="DG104" s="39">
        <v>2.0999999999999996</v>
      </c>
      <c r="DH104" s="39">
        <v>2.0999999999999996</v>
      </c>
      <c r="DI104" s="39">
        <v>2.0999999999999996</v>
      </c>
      <c r="DJ104" s="39">
        <v>2.0999999999999996</v>
      </c>
      <c r="DK104" s="39">
        <v>2.0999999999999996</v>
      </c>
      <c r="DL104" s="39">
        <v>2.0999999999999996</v>
      </c>
      <c r="DM104" s="39">
        <v>2.0999999999999996</v>
      </c>
      <c r="DN104" s="39">
        <v>2.0999999999999996</v>
      </c>
      <c r="DO104" s="39">
        <v>2.0999999999999996</v>
      </c>
      <c r="DP104" s="39">
        <v>2.0999999999999996</v>
      </c>
      <c r="DQ104" s="39">
        <v>2.0999999999999996</v>
      </c>
      <c r="DR104" s="39">
        <v>2.0999999999999996</v>
      </c>
      <c r="DS104" s="39">
        <v>2.0999999999999996</v>
      </c>
      <c r="DT104" s="39">
        <v>2.0999999999999996</v>
      </c>
      <c r="DU104" s="39">
        <v>2.0999999999999996</v>
      </c>
      <c r="DV104" s="39">
        <v>2.0999999999999996</v>
      </c>
      <c r="DW104" s="39">
        <v>2.0999999999999996</v>
      </c>
      <c r="DX104" s="39">
        <v>2.0999999999999996</v>
      </c>
      <c r="DY104" s="39">
        <v>2.0999999999999996</v>
      </c>
      <c r="DZ104" s="39">
        <v>2.0999999999999996</v>
      </c>
      <c r="EA104" s="39">
        <v>2.0999999999999996</v>
      </c>
      <c r="EB104" s="39">
        <v>2.0999999999999996</v>
      </c>
      <c r="EC104" s="39">
        <v>2.0999999999999996</v>
      </c>
      <c r="ED104" s="39">
        <v>2.0999999999999996</v>
      </c>
      <c r="EE104" s="39">
        <v>2.0999999999999996</v>
      </c>
      <c r="EF104" s="39">
        <v>2.0999999999999996</v>
      </c>
      <c r="EG104" s="39">
        <v>2.0999999999999996</v>
      </c>
      <c r="EH104" s="39">
        <v>2.0999999999999996</v>
      </c>
      <c r="EI104" s="39">
        <v>2.0999999999999996</v>
      </c>
      <c r="EJ104" s="39">
        <v>2.0999999999999996</v>
      </c>
      <c r="EK104" s="39">
        <v>2.0999999999999996</v>
      </c>
      <c r="EL104" s="39">
        <v>2.0999999999999996</v>
      </c>
      <c r="EM104" s="39">
        <v>2.0999999999999996</v>
      </c>
      <c r="EN104" s="39">
        <v>2.0999999999999996</v>
      </c>
      <c r="EO104" s="39">
        <v>2.0999999999999996</v>
      </c>
      <c r="EP104" s="39">
        <v>2.0999999999999996</v>
      </c>
      <c r="EQ104" s="39">
        <v>2.0999999999999996</v>
      </c>
      <c r="ER104" s="39">
        <v>2.0999999999999996</v>
      </c>
      <c r="ES104" s="39">
        <v>2.0999999999999996</v>
      </c>
      <c r="ET104" s="39">
        <v>2.0999999999999996</v>
      </c>
      <c r="EU104" s="39">
        <v>2.0999999999999996</v>
      </c>
      <c r="EV104" s="39">
        <v>2.0999999999999996</v>
      </c>
      <c r="EW104" s="39">
        <v>2.0999999999999996</v>
      </c>
      <c r="EX104" s="39">
        <v>2.0999999999999996</v>
      </c>
      <c r="EY104" s="39">
        <v>2.0999999999999996</v>
      </c>
      <c r="EZ104" s="39">
        <v>2.0999999999999996</v>
      </c>
      <c r="FA104" s="39">
        <v>2.0999999999999996</v>
      </c>
      <c r="FB104" s="39">
        <v>2.0999999999999996</v>
      </c>
      <c r="FC104" s="39">
        <v>2.0999999999999996</v>
      </c>
      <c r="FD104" s="39">
        <v>2.0999999999999996</v>
      </c>
      <c r="FE104" s="39">
        <v>2.0999999999999996</v>
      </c>
      <c r="FF104" s="39">
        <v>2.0999999999999996</v>
      </c>
      <c r="FG104" s="39">
        <v>2.0999999999999996</v>
      </c>
      <c r="FH104" s="39">
        <v>2.0999999999999996</v>
      </c>
      <c r="FI104" s="39">
        <v>2.0999999999999996</v>
      </c>
      <c r="FJ104" s="39">
        <v>2.0999999999999996</v>
      </c>
      <c r="FK104" s="39">
        <v>2.0999999999999996</v>
      </c>
      <c r="FL104" s="39">
        <v>2.0999999999999996</v>
      </c>
      <c r="FM104" s="39">
        <v>2.0999999999999996</v>
      </c>
      <c r="FN104" s="39">
        <v>2.0999999999999996</v>
      </c>
      <c r="FO104" s="39">
        <v>2.0999999999999996</v>
      </c>
      <c r="FP104" s="39">
        <v>2.0999999999999996</v>
      </c>
      <c r="FQ104" s="39">
        <v>2.0999999999999996</v>
      </c>
      <c r="FR104" s="39">
        <v>2.0999999999999996</v>
      </c>
      <c r="FS104" s="39">
        <v>2.0999999999999996</v>
      </c>
      <c r="FT104" s="39">
        <v>2.0999999999999996</v>
      </c>
      <c r="FU104" s="39">
        <v>2.0999999999999996</v>
      </c>
      <c r="FV104" s="39">
        <v>2.0999999999999996</v>
      </c>
      <c r="FW104" s="39">
        <v>2.0999999999999996</v>
      </c>
      <c r="FX104" s="39">
        <v>2.0999999999999996</v>
      </c>
      <c r="FY104" s="39">
        <v>2.0999999999999996</v>
      </c>
      <c r="FZ104" s="39">
        <v>2.0999999999999996</v>
      </c>
      <c r="GA104" s="39">
        <v>2.0999999999999996</v>
      </c>
      <c r="GB104" s="39">
        <v>2.0999999999999996</v>
      </c>
      <c r="GC104" s="39">
        <v>2.0999999999999996</v>
      </c>
      <c r="GD104" s="39">
        <v>2.0999999999999996</v>
      </c>
      <c r="GE104" s="39">
        <v>2.0999999999999996</v>
      </c>
      <c r="GF104" s="39">
        <v>2.0999999999999996</v>
      </c>
      <c r="GG104" s="39">
        <v>2.0999999999999996</v>
      </c>
      <c r="GH104" s="39">
        <v>2.0999999999999996</v>
      </c>
      <c r="GI104" s="39">
        <v>2.0999999999999996</v>
      </c>
      <c r="GJ104" s="39">
        <v>2.0999999999999996</v>
      </c>
      <c r="GK104" s="39">
        <v>2.0999999999999996</v>
      </c>
      <c r="GL104" s="39">
        <v>2.0999999999999996</v>
      </c>
      <c r="GM104" s="39">
        <v>2.0999999999999996</v>
      </c>
      <c r="GN104" s="39">
        <v>2.0999999999999996</v>
      </c>
      <c r="GO104" s="39">
        <v>2.0999999999999996</v>
      </c>
      <c r="GP104" s="39">
        <v>2.0999999999999996</v>
      </c>
      <c r="GQ104" s="39">
        <v>2.0999999999999996</v>
      </c>
      <c r="GR104" s="39">
        <v>2.0999999999999996</v>
      </c>
      <c r="GS104" s="39">
        <v>2.0999999999999996</v>
      </c>
      <c r="GT104" s="39">
        <v>2.0999999999999996</v>
      </c>
      <c r="GU104" s="39">
        <v>2.0999999999999996</v>
      </c>
      <c r="GV104" s="39">
        <v>2.0999999999999996</v>
      </c>
      <c r="GW104" s="39">
        <v>2.0999999999999996</v>
      </c>
      <c r="GX104" s="39">
        <v>2.0999999999999996</v>
      </c>
      <c r="GY104" s="39">
        <v>2.0999999999999996</v>
      </c>
      <c r="GZ104" s="39">
        <v>2.0999999999999996</v>
      </c>
      <c r="HA104" s="39">
        <v>2.0999999999999996</v>
      </c>
      <c r="HB104" s="39">
        <v>2.0999999999999996</v>
      </c>
      <c r="HC104" s="39">
        <v>2.0999999999999996</v>
      </c>
      <c r="HD104" s="39">
        <v>2.0999999999999996</v>
      </c>
      <c r="HE104" s="39">
        <v>2.0999999999999996</v>
      </c>
      <c r="HF104" s="39">
        <v>2.0999999999999996</v>
      </c>
      <c r="HG104" s="39">
        <v>2.0999999999999996</v>
      </c>
      <c r="HH104" s="39">
        <v>2.0999999999999996</v>
      </c>
      <c r="HI104" s="39">
        <v>2.0999999999999996</v>
      </c>
      <c r="HJ104" s="39">
        <v>2.0999999999999996</v>
      </c>
      <c r="HK104" s="39">
        <v>2.0999999999999996</v>
      </c>
      <c r="HL104" s="39">
        <v>2.0999999999999996</v>
      </c>
      <c r="HM104" s="39">
        <v>2.0999999999999996</v>
      </c>
      <c r="HN104" s="39">
        <v>2.0999999999999996</v>
      </c>
      <c r="HO104" s="39">
        <v>2.0999999999999996</v>
      </c>
      <c r="HP104" s="39">
        <v>2.0999999999999996</v>
      </c>
      <c r="HQ104" s="39">
        <v>2.0999999999999996</v>
      </c>
      <c r="HR104" s="39">
        <v>2.0999999999999996</v>
      </c>
      <c r="HS104" s="39">
        <v>2.0999999999999996</v>
      </c>
      <c r="HT104" s="39">
        <v>2.0999999999999996</v>
      </c>
      <c r="HU104" s="39">
        <v>2.0999999999999996</v>
      </c>
      <c r="HV104" s="39">
        <v>2.0999999999999996</v>
      </c>
      <c r="HW104" s="39">
        <v>2.0999999999999996</v>
      </c>
      <c r="HX104" s="39">
        <v>2.0999999999999996</v>
      </c>
      <c r="HY104" s="39">
        <v>2.0999999999999996</v>
      </c>
      <c r="HZ104" s="39">
        <v>2.0999999999999996</v>
      </c>
      <c r="IA104" s="39">
        <v>2.0999999999999996</v>
      </c>
      <c r="IB104" s="39">
        <v>2.0999999999999996</v>
      </c>
      <c r="IC104" s="39">
        <v>2.0999999999999996</v>
      </c>
      <c r="ID104" s="39">
        <v>2.0999999999999996</v>
      </c>
      <c r="IE104" s="39">
        <v>2.0999999999999996</v>
      </c>
      <c r="IF104" s="39">
        <v>2.0999999999999996</v>
      </c>
      <c r="IG104" s="39">
        <v>2.0999999999999996</v>
      </c>
      <c r="IH104" s="39">
        <v>2.0999999999999996</v>
      </c>
      <c r="II104" s="39">
        <v>2.0999999999999996</v>
      </c>
      <c r="IJ104" s="39">
        <v>2.0999999999999996</v>
      </c>
      <c r="IK104" s="39">
        <v>2.0999999999999996</v>
      </c>
      <c r="IL104" s="39">
        <v>2.0999999999999996</v>
      </c>
      <c r="IM104" s="39">
        <v>2.0999999999999996</v>
      </c>
      <c r="IN104" s="39">
        <v>2.0999999999999996</v>
      </c>
      <c r="IO104" s="39">
        <v>2.0999999999999996</v>
      </c>
      <c r="IP104" s="39">
        <v>2.0999999999999996</v>
      </c>
      <c r="IQ104" s="39">
        <v>2.0999999999999996</v>
      </c>
      <c r="IR104" s="39">
        <v>2.0999999999999996</v>
      </c>
      <c r="IS104" s="39">
        <v>2.0999999999999996</v>
      </c>
      <c r="IT104" s="39">
        <v>2.0999999999999996</v>
      </c>
      <c r="IU104" s="39">
        <v>2.0999999999999996</v>
      </c>
      <c r="IV104" s="39">
        <v>2.0999999999999996</v>
      </c>
      <c r="IW104" s="39">
        <v>2.0999999999999996</v>
      </c>
      <c r="IX104" s="39">
        <v>2.0999999999999996</v>
      </c>
      <c r="IY104" s="39">
        <v>2.0999999999999996</v>
      </c>
      <c r="IZ104" s="39">
        <v>2.0999999999999996</v>
      </c>
      <c r="JA104" s="39">
        <v>2.0999999999999996</v>
      </c>
      <c r="JB104" s="39">
        <v>2.0999999999999996</v>
      </c>
      <c r="JC104" s="39">
        <v>2.0999999999999996</v>
      </c>
      <c r="JD104" s="39">
        <v>2.0999999999999996</v>
      </c>
      <c r="JE104" s="39">
        <v>2.0999999999999996</v>
      </c>
      <c r="JF104" s="39">
        <v>2.0999999999999996</v>
      </c>
      <c r="JG104" s="39">
        <v>2.0999999999999996</v>
      </c>
      <c r="JH104" s="39">
        <v>2.0999999999999996</v>
      </c>
      <c r="JI104" s="39">
        <v>2.0999999999999996</v>
      </c>
      <c r="JJ104" s="39">
        <v>2.0999999999999996</v>
      </c>
      <c r="JK104" s="39">
        <v>2.0999999999999996</v>
      </c>
      <c r="JL104" s="39">
        <v>2.0999999999999996</v>
      </c>
      <c r="JM104" s="39">
        <v>2.0999999999999996</v>
      </c>
      <c r="JN104" s="39">
        <v>2.0999999999999996</v>
      </c>
      <c r="JO104" s="39">
        <v>2.0999999999999996</v>
      </c>
      <c r="JP104" s="39">
        <v>2.0999999999999996</v>
      </c>
      <c r="JQ104" s="39">
        <v>2.0999999999999996</v>
      </c>
      <c r="JR104" s="39">
        <v>2.0999999999999996</v>
      </c>
      <c r="JS104" s="39">
        <v>2.0999999999999996</v>
      </c>
      <c r="JT104" s="39">
        <v>2.0999999999999996</v>
      </c>
      <c r="JU104" s="39">
        <v>2.0999999999999996</v>
      </c>
      <c r="JV104" s="39">
        <v>2.0999999999999996</v>
      </c>
      <c r="JW104" s="39">
        <v>2.0999999999999996</v>
      </c>
      <c r="JX104" s="39">
        <v>2.0999999999999996</v>
      </c>
      <c r="JY104" s="39">
        <v>2.0999999999999996</v>
      </c>
      <c r="JZ104" s="39">
        <v>2.0999999999999996</v>
      </c>
      <c r="KA104" s="39">
        <v>2.0999999999999996</v>
      </c>
      <c r="KB104" s="39">
        <v>2.0999999999999996</v>
      </c>
      <c r="KC104" s="39">
        <v>2.0999999999999996</v>
      </c>
      <c r="KD104" s="39">
        <v>2.0999999999999996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04"/>
  <sheetViews>
    <sheetView zoomScale="75" zoomScaleNormal="75" workbookViewId="0">
      <selection activeCell="N9" sqref="N9"/>
    </sheetView>
  </sheetViews>
  <sheetFormatPr defaultRowHeight="14.4" x14ac:dyDescent="0.55000000000000004"/>
  <sheetData>
    <row r="1" spans="1:290" x14ac:dyDescent="0.55000000000000004">
      <c r="A1" s="42">
        <v>42451</v>
      </c>
    </row>
    <row r="2" spans="1:290" x14ac:dyDescent="0.55000000000000004">
      <c r="A2" s="36" t="s">
        <v>65</v>
      </c>
      <c r="B2" s="36"/>
      <c r="C2" s="36"/>
      <c r="D2" s="36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 t="s">
        <v>67</v>
      </c>
    </row>
    <row r="3" spans="1:290" x14ac:dyDescent="0.55000000000000004">
      <c r="A3" s="33"/>
      <c r="B3" s="33"/>
      <c r="C3" s="13">
        <v>0</v>
      </c>
      <c r="D3" s="13">
        <v>3.472222222222222E-3</v>
      </c>
      <c r="E3" s="13">
        <v>6.9444444444444441E-3</v>
      </c>
      <c r="F3" s="13">
        <v>1.0416666666666666E-2</v>
      </c>
      <c r="G3" s="13">
        <v>1.3888888888888888E-2</v>
      </c>
      <c r="H3" s="13">
        <v>1.7361111111111112E-2</v>
      </c>
      <c r="I3" s="13">
        <v>2.0833333333333332E-2</v>
      </c>
      <c r="J3" s="13">
        <v>2.4305555555555556E-2</v>
      </c>
      <c r="K3" s="13">
        <v>2.7777777777777776E-2</v>
      </c>
      <c r="L3" s="13">
        <v>3.125E-2</v>
      </c>
      <c r="M3" s="13">
        <v>3.4722222222222224E-2</v>
      </c>
      <c r="N3" s="13">
        <v>3.8194444444444441E-2</v>
      </c>
      <c r="O3" s="13">
        <v>4.1666666666666664E-2</v>
      </c>
      <c r="P3" s="13">
        <v>4.5138888888888888E-2</v>
      </c>
      <c r="Q3" s="13">
        <v>4.8611111111111112E-2</v>
      </c>
      <c r="R3" s="13">
        <v>5.2083333333333336E-2</v>
      </c>
      <c r="S3" s="13">
        <v>5.5555555555555552E-2</v>
      </c>
      <c r="T3" s="13">
        <v>5.9027777777777783E-2</v>
      </c>
      <c r="U3" s="13">
        <v>6.25E-2</v>
      </c>
      <c r="V3" s="13">
        <v>6.5972222222222224E-2</v>
      </c>
      <c r="W3" s="13">
        <v>6.9444444444444434E-2</v>
      </c>
      <c r="X3" s="13">
        <v>7.2916666666666671E-2</v>
      </c>
      <c r="Y3" s="13">
        <v>7.6388888888888895E-2</v>
      </c>
      <c r="Z3" s="13">
        <v>7.9861111111111105E-2</v>
      </c>
      <c r="AA3" s="13">
        <v>8.3333333333333329E-2</v>
      </c>
      <c r="AB3" s="13">
        <v>8.6805555555555566E-2</v>
      </c>
      <c r="AC3" s="13">
        <v>9.0277777777777776E-2</v>
      </c>
      <c r="AD3" s="13">
        <v>9.375E-2</v>
      </c>
      <c r="AE3" s="13">
        <v>9.7222222222222224E-2</v>
      </c>
      <c r="AF3" s="13">
        <v>0.10069444444444443</v>
      </c>
      <c r="AG3" s="13">
        <v>0.10416666666666667</v>
      </c>
      <c r="AH3" s="13">
        <v>0.1076388888888889</v>
      </c>
      <c r="AI3" s="13">
        <v>0.1111111111111111</v>
      </c>
      <c r="AJ3" s="13">
        <v>0.11458333333333333</v>
      </c>
      <c r="AK3" s="13">
        <v>0.11805555555555557</v>
      </c>
      <c r="AL3" s="13">
        <v>0.12152777777777778</v>
      </c>
      <c r="AM3" s="13">
        <v>0.125</v>
      </c>
      <c r="AN3" s="13">
        <v>0.12847222222222224</v>
      </c>
      <c r="AO3" s="13">
        <v>0.13194444444444445</v>
      </c>
      <c r="AP3" s="13">
        <v>0.13541666666666666</v>
      </c>
      <c r="AQ3" s="13">
        <v>0.1388888888888889</v>
      </c>
      <c r="AR3" s="13">
        <v>0.1423611111111111</v>
      </c>
      <c r="AS3" s="13">
        <v>0.14583333333333334</v>
      </c>
      <c r="AT3" s="13">
        <v>0.14930555555555555</v>
      </c>
      <c r="AU3" s="13">
        <v>0.15277777777777776</v>
      </c>
      <c r="AV3" s="13">
        <v>0.15625</v>
      </c>
      <c r="AW3" s="13">
        <v>0.15972222222222224</v>
      </c>
      <c r="AX3" s="13">
        <v>0.16319444444444445</v>
      </c>
      <c r="AY3" s="13">
        <v>0.16666666666666666</v>
      </c>
      <c r="AZ3" s="13">
        <v>0.17013888888888887</v>
      </c>
      <c r="BA3" s="13">
        <v>0.17361111111111113</v>
      </c>
      <c r="BB3" s="13">
        <v>0.17708333333333334</v>
      </c>
      <c r="BC3" s="13">
        <v>0.18055555555555555</v>
      </c>
      <c r="BD3" s="13">
        <v>0.18402777777777779</v>
      </c>
      <c r="BE3" s="13">
        <v>0.1875</v>
      </c>
      <c r="BF3" s="13">
        <v>0.19097222222222221</v>
      </c>
      <c r="BG3" s="13">
        <v>0.19444444444444445</v>
      </c>
      <c r="BH3" s="13">
        <v>0.19791666666666666</v>
      </c>
      <c r="BI3" s="13">
        <v>0.20138888888888887</v>
      </c>
      <c r="BJ3" s="13">
        <v>0.20486111111111113</v>
      </c>
      <c r="BK3" s="13">
        <v>0.20833333333333334</v>
      </c>
      <c r="BL3" s="13">
        <v>0.21180555555555555</v>
      </c>
      <c r="BM3" s="13">
        <v>0.21527777777777779</v>
      </c>
      <c r="BN3" s="13">
        <v>0.21875</v>
      </c>
      <c r="BO3" s="13">
        <v>0.22222222222222221</v>
      </c>
      <c r="BP3" s="13">
        <v>0.22569444444444445</v>
      </c>
      <c r="BQ3" s="13">
        <v>0.22916666666666666</v>
      </c>
      <c r="BR3" s="13">
        <v>0.23263888888888887</v>
      </c>
      <c r="BS3" s="13">
        <v>0.23611111111111113</v>
      </c>
      <c r="BT3" s="13">
        <v>0.23958333333333334</v>
      </c>
      <c r="BU3" s="13">
        <v>0.24305555555555555</v>
      </c>
      <c r="BV3" s="13">
        <v>0.24652777777777779</v>
      </c>
      <c r="BW3" s="13">
        <v>0.25</v>
      </c>
      <c r="BX3" s="13">
        <v>0.25347222222222221</v>
      </c>
      <c r="BY3" s="13">
        <v>0.25694444444444448</v>
      </c>
      <c r="BZ3" s="13">
        <v>0.26041666666666669</v>
      </c>
      <c r="CA3" s="13">
        <v>0.2638888888888889</v>
      </c>
      <c r="CB3" s="13">
        <v>0.2673611111111111</v>
      </c>
      <c r="CC3" s="13">
        <v>0.27083333333333331</v>
      </c>
      <c r="CD3" s="13">
        <v>0.27430555555555552</v>
      </c>
      <c r="CE3" s="13">
        <v>0.27777777777777779</v>
      </c>
      <c r="CF3" s="13">
        <v>0.28125</v>
      </c>
      <c r="CG3" s="13">
        <v>0.28472222222222221</v>
      </c>
      <c r="CH3" s="13">
        <v>0.28819444444444448</v>
      </c>
      <c r="CI3" s="13">
        <v>0.29166666666666669</v>
      </c>
      <c r="CJ3" s="13">
        <v>0.2951388888888889</v>
      </c>
      <c r="CK3" s="13">
        <v>0.2986111111111111</v>
      </c>
      <c r="CL3" s="13">
        <v>0.30208333333333331</v>
      </c>
      <c r="CM3" s="13">
        <v>0.30555555555555552</v>
      </c>
      <c r="CN3" s="13">
        <v>0.30902777777777779</v>
      </c>
      <c r="CO3" s="13">
        <v>0.3125</v>
      </c>
      <c r="CP3" s="13">
        <v>0.31597222222222221</v>
      </c>
      <c r="CQ3" s="13">
        <v>0.31944444444444448</v>
      </c>
      <c r="CR3" s="13">
        <v>0.32291666666666669</v>
      </c>
      <c r="CS3" s="13">
        <v>0.3263888888888889</v>
      </c>
      <c r="CT3" s="13">
        <v>0.3298611111111111</v>
      </c>
      <c r="CU3" s="13">
        <v>0.33333333333333331</v>
      </c>
      <c r="CV3" s="13">
        <v>0.33680555555555558</v>
      </c>
      <c r="CW3" s="13">
        <v>0.34027777777777773</v>
      </c>
      <c r="CX3" s="13">
        <v>0.34375</v>
      </c>
      <c r="CY3" s="13">
        <v>0.34722222222222227</v>
      </c>
      <c r="CZ3" s="13">
        <v>0.35069444444444442</v>
      </c>
      <c r="DA3" s="13">
        <v>0.35416666666666669</v>
      </c>
      <c r="DB3" s="13">
        <v>0.3576388888888889</v>
      </c>
      <c r="DC3" s="13">
        <v>0.3611111111111111</v>
      </c>
      <c r="DD3" s="13">
        <v>0.36458333333333331</v>
      </c>
      <c r="DE3" s="13">
        <v>0.36805555555555558</v>
      </c>
      <c r="DF3" s="13">
        <v>0.37152777777777773</v>
      </c>
      <c r="DG3" s="13">
        <v>0.375</v>
      </c>
      <c r="DH3" s="13">
        <v>0.37847222222222227</v>
      </c>
      <c r="DI3" s="13">
        <v>0.38194444444444442</v>
      </c>
      <c r="DJ3" s="13">
        <v>0.38541666666666669</v>
      </c>
      <c r="DK3" s="13">
        <v>0.3888888888888889</v>
      </c>
      <c r="DL3" s="13">
        <v>0.3923611111111111</v>
      </c>
      <c r="DM3" s="13">
        <v>0.39583333333333331</v>
      </c>
      <c r="DN3" s="13">
        <v>0.39930555555555558</v>
      </c>
      <c r="DO3" s="13">
        <v>0.40277777777777773</v>
      </c>
      <c r="DP3" s="13">
        <v>0.40625</v>
      </c>
      <c r="DQ3" s="13">
        <v>0.40972222222222227</v>
      </c>
      <c r="DR3" s="13">
        <v>0.41319444444444442</v>
      </c>
      <c r="DS3" s="13">
        <v>0.41666666666666669</v>
      </c>
      <c r="DT3" s="13">
        <v>0.4201388888888889</v>
      </c>
      <c r="DU3" s="13">
        <v>0.4236111111111111</v>
      </c>
      <c r="DV3" s="13">
        <v>0.42708333333333331</v>
      </c>
      <c r="DW3" s="13">
        <v>0.43055555555555558</v>
      </c>
      <c r="DX3" s="13">
        <v>0.43402777777777773</v>
      </c>
      <c r="DY3" s="13">
        <v>0.4375</v>
      </c>
      <c r="DZ3" s="13">
        <v>0.44097222222222227</v>
      </c>
      <c r="EA3" s="13">
        <v>0.44444444444444442</v>
      </c>
      <c r="EB3" s="13">
        <v>0.44791666666666669</v>
      </c>
      <c r="EC3" s="13">
        <v>0.4513888888888889</v>
      </c>
      <c r="ED3" s="13">
        <v>0.4548611111111111</v>
      </c>
      <c r="EE3" s="13">
        <v>0.45833333333333331</v>
      </c>
      <c r="EF3" s="13">
        <v>0.46180555555555558</v>
      </c>
      <c r="EG3" s="13">
        <v>0.46527777777777773</v>
      </c>
      <c r="EH3" s="13">
        <v>0.46875</v>
      </c>
      <c r="EI3" s="13">
        <v>0.47222222222222227</v>
      </c>
      <c r="EJ3" s="13">
        <v>0.47569444444444442</v>
      </c>
      <c r="EK3" s="13">
        <v>0.47916666666666669</v>
      </c>
      <c r="EL3" s="13">
        <v>0.4826388888888889</v>
      </c>
      <c r="EM3" s="13">
        <v>0.4861111111111111</v>
      </c>
      <c r="EN3" s="13">
        <v>0.48958333333333331</v>
      </c>
      <c r="EO3" s="13">
        <v>0.49305555555555558</v>
      </c>
      <c r="EP3" s="13">
        <v>0.49652777777777773</v>
      </c>
      <c r="EQ3" s="13">
        <v>0.5</v>
      </c>
      <c r="ER3" s="13">
        <v>0.50347222222222221</v>
      </c>
      <c r="ES3" s="13">
        <v>0.50694444444444442</v>
      </c>
      <c r="ET3" s="13">
        <v>0.51041666666666663</v>
      </c>
      <c r="EU3" s="13">
        <v>0.51388888888888895</v>
      </c>
      <c r="EV3" s="13">
        <v>0.51736111111111105</v>
      </c>
      <c r="EW3" s="13">
        <v>0.52083333333333337</v>
      </c>
      <c r="EX3" s="13">
        <v>0.52430555555555558</v>
      </c>
      <c r="EY3" s="13">
        <v>0.52777777777777779</v>
      </c>
      <c r="EZ3" s="13">
        <v>0.53125</v>
      </c>
      <c r="FA3" s="13">
        <v>0.53472222222222221</v>
      </c>
      <c r="FB3" s="13">
        <v>0.53819444444444442</v>
      </c>
      <c r="FC3" s="13">
        <v>0.54166666666666663</v>
      </c>
      <c r="FD3" s="13">
        <v>0.54513888888888895</v>
      </c>
      <c r="FE3" s="13">
        <v>0.54861111111111105</v>
      </c>
      <c r="FF3" s="13">
        <v>0.55208333333333337</v>
      </c>
      <c r="FG3" s="13">
        <v>0.55555555555555558</v>
      </c>
      <c r="FH3" s="13">
        <v>0.55902777777777779</v>
      </c>
      <c r="FI3" s="13">
        <v>0.5625</v>
      </c>
      <c r="FJ3" s="13">
        <v>0.56597222222222221</v>
      </c>
      <c r="FK3" s="13">
        <v>0.56944444444444442</v>
      </c>
      <c r="FL3" s="13">
        <v>0.57291666666666663</v>
      </c>
      <c r="FM3" s="13">
        <v>0.57638888888888895</v>
      </c>
      <c r="FN3" s="13">
        <v>0.57986111111111105</v>
      </c>
      <c r="FO3" s="13">
        <v>0.58333333333333337</v>
      </c>
      <c r="FP3" s="13">
        <v>0.58680555555555558</v>
      </c>
      <c r="FQ3" s="13">
        <v>0.59027777777777779</v>
      </c>
      <c r="FR3" s="13">
        <v>0.59375</v>
      </c>
      <c r="FS3" s="13">
        <v>0.59722222222222221</v>
      </c>
      <c r="FT3" s="13">
        <v>0.60069444444444442</v>
      </c>
      <c r="FU3" s="13">
        <v>0.60416666666666663</v>
      </c>
      <c r="FV3" s="13">
        <v>0.60763888888888895</v>
      </c>
      <c r="FW3" s="13">
        <v>0.61111111111111105</v>
      </c>
      <c r="FX3" s="13">
        <v>0.61458333333333337</v>
      </c>
      <c r="FY3" s="13">
        <v>0.61805555555555558</v>
      </c>
      <c r="FZ3" s="13">
        <v>0.62152777777777779</v>
      </c>
      <c r="GA3" s="13">
        <v>0.625</v>
      </c>
      <c r="GB3" s="13">
        <v>0.62847222222222221</v>
      </c>
      <c r="GC3" s="13">
        <v>0.63194444444444442</v>
      </c>
      <c r="GD3" s="13">
        <v>0.63541666666666663</v>
      </c>
      <c r="GE3" s="13">
        <v>0.63888888888888895</v>
      </c>
      <c r="GF3" s="13">
        <v>0.64236111111111105</v>
      </c>
      <c r="GG3" s="13">
        <v>0.64583333333333337</v>
      </c>
      <c r="GH3" s="13">
        <v>0.64930555555555558</v>
      </c>
      <c r="GI3" s="13">
        <v>0.65277777777777779</v>
      </c>
      <c r="GJ3" s="13">
        <v>0.65625</v>
      </c>
      <c r="GK3" s="13">
        <v>0.65972222222222221</v>
      </c>
      <c r="GL3" s="13">
        <v>0.66319444444444442</v>
      </c>
      <c r="GM3" s="13">
        <v>0.66666666666666663</v>
      </c>
      <c r="GN3" s="13">
        <v>0.67013888888888884</v>
      </c>
      <c r="GO3" s="13">
        <v>0.67361111111111116</v>
      </c>
      <c r="GP3" s="13">
        <v>0.67708333333333337</v>
      </c>
      <c r="GQ3" s="13">
        <v>0.68055555555555547</v>
      </c>
      <c r="GR3" s="13">
        <v>0.68402777777777779</v>
      </c>
      <c r="GS3" s="13">
        <v>0.6875</v>
      </c>
      <c r="GT3" s="13">
        <v>0.69097222222222221</v>
      </c>
      <c r="GU3" s="13">
        <v>0.69444444444444453</v>
      </c>
      <c r="GV3" s="13">
        <v>0.69791666666666663</v>
      </c>
      <c r="GW3" s="13">
        <v>0.70138888888888884</v>
      </c>
      <c r="GX3" s="13">
        <v>0.70486111111111116</v>
      </c>
      <c r="GY3" s="13">
        <v>0.70833333333333337</v>
      </c>
      <c r="GZ3" s="13">
        <v>0.71180555555555547</v>
      </c>
      <c r="HA3" s="13">
        <v>0.71527777777777779</v>
      </c>
      <c r="HB3" s="13">
        <v>0.71875</v>
      </c>
      <c r="HC3" s="13">
        <v>0.72222222222222221</v>
      </c>
      <c r="HD3" s="13">
        <v>0.72569444444444453</v>
      </c>
      <c r="HE3" s="13">
        <v>0.72916666666666663</v>
      </c>
      <c r="HF3" s="13">
        <v>0.73263888888888884</v>
      </c>
      <c r="HG3" s="13">
        <v>0.73611111111111116</v>
      </c>
      <c r="HH3" s="13">
        <v>0.73958333333333337</v>
      </c>
      <c r="HI3" s="13">
        <v>0.74305555555555547</v>
      </c>
      <c r="HJ3" s="13">
        <v>0.74652777777777779</v>
      </c>
      <c r="HK3" s="13">
        <v>0.75</v>
      </c>
      <c r="HL3" s="13">
        <v>0.75347222222222221</v>
      </c>
      <c r="HM3" s="13">
        <v>0.75694444444444453</v>
      </c>
      <c r="HN3" s="13">
        <v>0.76041666666666663</v>
      </c>
      <c r="HO3" s="13">
        <v>0.76388888888888884</v>
      </c>
      <c r="HP3" s="13">
        <v>0.76736111111111116</v>
      </c>
      <c r="HQ3" s="13">
        <v>0.77083333333333337</v>
      </c>
      <c r="HR3" s="13">
        <v>0.77430555555555547</v>
      </c>
      <c r="HS3" s="13">
        <v>0.77777777777777779</v>
      </c>
      <c r="HT3" s="13">
        <v>0.78125</v>
      </c>
      <c r="HU3" s="13">
        <v>0.78472222222222221</v>
      </c>
      <c r="HV3" s="13">
        <v>0.78819444444444453</v>
      </c>
      <c r="HW3" s="13">
        <v>0.79166666666666663</v>
      </c>
      <c r="HX3" s="13">
        <v>0.79513888888888884</v>
      </c>
      <c r="HY3" s="13">
        <v>0.79861111111111116</v>
      </c>
      <c r="HZ3" s="13">
        <v>0.80208333333333337</v>
      </c>
      <c r="IA3" s="13">
        <v>0.80555555555555547</v>
      </c>
      <c r="IB3" s="13">
        <v>0.80902777777777779</v>
      </c>
      <c r="IC3" s="13">
        <v>0.8125</v>
      </c>
      <c r="ID3" s="13">
        <v>0.81597222222222221</v>
      </c>
      <c r="IE3" s="13">
        <v>0.81944444444444453</v>
      </c>
      <c r="IF3" s="13">
        <v>0.82291666666666663</v>
      </c>
      <c r="IG3" s="13">
        <v>0.82638888888888884</v>
      </c>
      <c r="IH3" s="13">
        <v>0.82986111111111116</v>
      </c>
      <c r="II3" s="13">
        <v>0.83333333333333337</v>
      </c>
      <c r="IJ3" s="13">
        <v>0.83680555555555547</v>
      </c>
      <c r="IK3" s="13">
        <v>0.84027777777777779</v>
      </c>
      <c r="IL3" s="13">
        <v>0.84375</v>
      </c>
      <c r="IM3" s="13">
        <v>0.84722222222222221</v>
      </c>
      <c r="IN3" s="13">
        <v>0.85069444444444453</v>
      </c>
      <c r="IO3" s="13">
        <v>0.85416666666666663</v>
      </c>
      <c r="IP3" s="13">
        <v>0.85763888888888884</v>
      </c>
      <c r="IQ3" s="13">
        <v>0.86111111111111116</v>
      </c>
      <c r="IR3" s="13">
        <v>0.86458333333333337</v>
      </c>
      <c r="IS3" s="13">
        <v>0.86805555555555547</v>
      </c>
      <c r="IT3" s="13">
        <v>0.87152777777777779</v>
      </c>
      <c r="IU3" s="13">
        <v>0.875</v>
      </c>
      <c r="IV3" s="13">
        <v>0.87847222222222221</v>
      </c>
      <c r="IW3" s="13">
        <v>0.88194444444444453</v>
      </c>
      <c r="IX3" s="13">
        <v>0.88541666666666663</v>
      </c>
      <c r="IY3" s="13">
        <v>0.88888888888888884</v>
      </c>
      <c r="IZ3" s="13">
        <v>0.89236111111111116</v>
      </c>
      <c r="JA3" s="13">
        <v>0.89583333333333337</v>
      </c>
      <c r="JB3" s="13">
        <v>0.89930555555555547</v>
      </c>
      <c r="JC3" s="13">
        <v>0.90277777777777779</v>
      </c>
      <c r="JD3" s="13">
        <v>0.90625</v>
      </c>
      <c r="JE3" s="13">
        <v>0.90972222222222221</v>
      </c>
      <c r="JF3" s="13">
        <v>0.91319444444444453</v>
      </c>
      <c r="JG3" s="13">
        <v>0.91666666666666663</v>
      </c>
      <c r="JH3" s="13">
        <v>0.92013888888888884</v>
      </c>
      <c r="JI3" s="13">
        <v>0.92361111111111116</v>
      </c>
      <c r="JJ3" s="13">
        <v>0.92708333333333337</v>
      </c>
      <c r="JK3" s="13">
        <v>0.93055555555555547</v>
      </c>
      <c r="JL3" s="13">
        <v>0.93402777777777779</v>
      </c>
      <c r="JM3" s="13">
        <v>0.9375</v>
      </c>
      <c r="JN3" s="13">
        <v>0.94097222222222221</v>
      </c>
      <c r="JO3" s="13">
        <v>0.94444444444444453</v>
      </c>
      <c r="JP3" s="13">
        <v>0.94791666666666663</v>
      </c>
      <c r="JQ3" s="13">
        <v>0.95138888888888884</v>
      </c>
      <c r="JR3" s="13">
        <v>0.95486111111111116</v>
      </c>
      <c r="JS3" s="13">
        <v>0.95833333333333337</v>
      </c>
      <c r="JT3" s="13">
        <v>0.96180555555555547</v>
      </c>
      <c r="JU3" s="13">
        <v>0.96527777777777779</v>
      </c>
      <c r="JV3" s="13">
        <v>0.96875</v>
      </c>
      <c r="JW3" s="13">
        <v>0.97222222222222221</v>
      </c>
      <c r="JX3" s="13">
        <v>0.97569444444444453</v>
      </c>
      <c r="JY3" s="13">
        <v>0.97916666666666663</v>
      </c>
      <c r="JZ3" s="13">
        <v>0.98263888888888884</v>
      </c>
      <c r="KA3" s="13">
        <v>0.98611111111111116</v>
      </c>
      <c r="KB3" s="13">
        <v>0.98958333333333337</v>
      </c>
      <c r="KC3" s="13">
        <v>0.99305555555555547</v>
      </c>
      <c r="KD3" s="13">
        <v>0.99652777777777779</v>
      </c>
    </row>
    <row r="4" spans="1:290" x14ac:dyDescent="0.55000000000000004">
      <c r="A4" s="33"/>
      <c r="B4" s="34" t="s">
        <v>43</v>
      </c>
      <c r="C4" s="40">
        <f>C34+C49+C64+C79+C94</f>
        <v>343.7192899437735</v>
      </c>
      <c r="D4" s="40">
        <f t="shared" ref="D4:BO8" si="0">D34+D49+D64+D79+D94</f>
        <v>331.65101171688661</v>
      </c>
      <c r="E4" s="40">
        <f t="shared" si="0"/>
        <v>313.37941993448277</v>
      </c>
      <c r="F4" s="40">
        <f t="shared" si="0"/>
        <v>305.94769879929561</v>
      </c>
      <c r="G4" s="40">
        <f t="shared" si="0"/>
        <v>307.19643093468596</v>
      </c>
      <c r="H4" s="40">
        <f t="shared" si="0"/>
        <v>303.4916710195867</v>
      </c>
      <c r="I4" s="40">
        <f t="shared" si="0"/>
        <v>314.53297959261818</v>
      </c>
      <c r="J4" s="40">
        <f t="shared" si="0"/>
        <v>324.32979940659681</v>
      </c>
      <c r="K4" s="40">
        <f t="shared" si="0"/>
        <v>340.12445180038873</v>
      </c>
      <c r="L4" s="40">
        <f t="shared" si="0"/>
        <v>344.97813993692284</v>
      </c>
      <c r="M4" s="40">
        <f t="shared" si="0"/>
        <v>342.57518727898406</v>
      </c>
      <c r="N4" s="40">
        <f t="shared" si="0"/>
        <v>347.44903685816519</v>
      </c>
      <c r="O4" s="40">
        <f t="shared" si="0"/>
        <v>348.57491578331712</v>
      </c>
      <c r="P4" s="40">
        <f t="shared" si="0"/>
        <v>339.10685495889049</v>
      </c>
      <c r="Q4" s="40">
        <f t="shared" si="0"/>
        <v>338.00232237152818</v>
      </c>
      <c r="R4" s="40">
        <f t="shared" si="0"/>
        <v>357.23198907742585</v>
      </c>
      <c r="S4" s="40">
        <f t="shared" si="0"/>
        <v>364.47965234378876</v>
      </c>
      <c r="T4" s="40">
        <f t="shared" si="0"/>
        <v>345.54188666390974</v>
      </c>
      <c r="U4" s="40">
        <f t="shared" si="0"/>
        <v>336.0235720352963</v>
      </c>
      <c r="V4" s="40">
        <f t="shared" si="0"/>
        <v>333.50237222206499</v>
      </c>
      <c r="W4" s="40">
        <f t="shared" si="0"/>
        <v>307.96280597951386</v>
      </c>
      <c r="X4" s="40">
        <f t="shared" si="0"/>
        <v>293.06217849359189</v>
      </c>
      <c r="Y4" s="40">
        <f t="shared" si="0"/>
        <v>290.55381783353545</v>
      </c>
      <c r="Z4" s="40">
        <f t="shared" si="0"/>
        <v>301.81510336417909</v>
      </c>
      <c r="AA4" s="40">
        <f t="shared" si="0"/>
        <v>287.49332766862915</v>
      </c>
      <c r="AB4" s="40">
        <f t="shared" si="0"/>
        <v>277.56293030175237</v>
      </c>
      <c r="AC4" s="40">
        <f t="shared" si="0"/>
        <v>273.85801401866468</v>
      </c>
      <c r="AD4" s="40">
        <f t="shared" si="0"/>
        <v>278.83627343002564</v>
      </c>
      <c r="AE4" s="40">
        <f t="shared" si="0"/>
        <v>294.07669132470141</v>
      </c>
      <c r="AF4" s="40">
        <f t="shared" si="0"/>
        <v>294.3166206016906</v>
      </c>
      <c r="AG4" s="40">
        <f t="shared" si="0"/>
        <v>305.48934517164139</v>
      </c>
      <c r="AH4" s="40">
        <f t="shared" si="0"/>
        <v>314.25610603171248</v>
      </c>
      <c r="AI4" s="40">
        <f t="shared" si="0"/>
        <v>326.66796812346394</v>
      </c>
      <c r="AJ4" s="40">
        <f t="shared" si="0"/>
        <v>322.9985138535057</v>
      </c>
      <c r="AK4" s="40">
        <f t="shared" si="0"/>
        <v>299.55521750532751</v>
      </c>
      <c r="AL4" s="40">
        <f t="shared" si="0"/>
        <v>284.53778669692338</v>
      </c>
      <c r="AM4" s="40">
        <f t="shared" si="0"/>
        <v>272.84936120689053</v>
      </c>
      <c r="AN4" s="40">
        <f t="shared" si="0"/>
        <v>252.63290534189952</v>
      </c>
      <c r="AO4" s="40">
        <f t="shared" si="0"/>
        <v>246.20609433058979</v>
      </c>
      <c r="AP4" s="40">
        <f t="shared" si="0"/>
        <v>248.77383212448697</v>
      </c>
      <c r="AQ4" s="40">
        <f t="shared" si="0"/>
        <v>259.03308645134632</v>
      </c>
      <c r="AR4" s="40">
        <f t="shared" si="0"/>
        <v>261.57957153510279</v>
      </c>
      <c r="AS4" s="40">
        <f t="shared" si="0"/>
        <v>256.46698237849768</v>
      </c>
      <c r="AT4" s="40">
        <f t="shared" si="0"/>
        <v>248.61926915145554</v>
      </c>
      <c r="AU4" s="40">
        <f t="shared" si="0"/>
        <v>246.05127591633075</v>
      </c>
      <c r="AV4" s="40">
        <f t="shared" si="0"/>
        <v>246.05127591633075</v>
      </c>
      <c r="AW4" s="40">
        <f t="shared" si="0"/>
        <v>253.66550283277033</v>
      </c>
      <c r="AX4" s="40">
        <f t="shared" si="0"/>
        <v>258.78741805626896</v>
      </c>
      <c r="AY4" s="40">
        <f t="shared" si="0"/>
        <v>263.15277902178832</v>
      </c>
      <c r="AZ4" s="40">
        <f t="shared" si="0"/>
        <v>250.34350495600819</v>
      </c>
      <c r="BA4" s="40">
        <f t="shared" si="0"/>
        <v>239.96324801702315</v>
      </c>
      <c r="BB4" s="40">
        <f t="shared" si="0"/>
        <v>237.24060935469558</v>
      </c>
      <c r="BC4" s="40">
        <f t="shared" si="0"/>
        <v>237.19389446302688</v>
      </c>
      <c r="BD4" s="40">
        <f t="shared" si="0"/>
        <v>243.48787821592785</v>
      </c>
      <c r="BE4" s="40">
        <f t="shared" si="0"/>
        <v>249.95742259547387</v>
      </c>
      <c r="BF4" s="40">
        <f t="shared" si="0"/>
        <v>258.90512222284059</v>
      </c>
      <c r="BG4" s="40">
        <f t="shared" si="0"/>
        <v>270.37870352157023</v>
      </c>
      <c r="BH4" s="40">
        <f t="shared" si="0"/>
        <v>276.73574881461354</v>
      </c>
      <c r="BI4" s="40">
        <f t="shared" si="0"/>
        <v>277.87352212793996</v>
      </c>
      <c r="BJ4" s="40">
        <f t="shared" si="0"/>
        <v>269.00644400937404</v>
      </c>
      <c r="BK4" s="40">
        <f t="shared" si="0"/>
        <v>270.673512832239</v>
      </c>
      <c r="BL4" s="40">
        <f t="shared" si="0"/>
        <v>278.25816411704392</v>
      </c>
      <c r="BM4" s="40">
        <f t="shared" si="0"/>
        <v>283.22279589278986</v>
      </c>
      <c r="BN4" s="40">
        <f t="shared" si="0"/>
        <v>286.99569616593431</v>
      </c>
      <c r="BO4" s="40">
        <f t="shared" si="0"/>
        <v>273.18570382837464</v>
      </c>
      <c r="BP4" s="40">
        <f t="shared" ref="BP4:EA7" si="1">BP34+BP49+BP64+BP79+BP94</f>
        <v>269.28620903712948</v>
      </c>
      <c r="BQ4" s="40">
        <f t="shared" si="1"/>
        <v>263.9997720950268</v>
      </c>
      <c r="BR4" s="40">
        <f t="shared" si="1"/>
        <v>266.41609520337664</v>
      </c>
      <c r="BS4" s="40">
        <f t="shared" si="1"/>
        <v>263.63239959902262</v>
      </c>
      <c r="BT4" s="40">
        <f t="shared" si="1"/>
        <v>282.42170545335478</v>
      </c>
      <c r="BU4" s="40">
        <f t="shared" si="1"/>
        <v>306.30357536596483</v>
      </c>
      <c r="BV4" s="40">
        <f t="shared" si="1"/>
        <v>329.79519628948168</v>
      </c>
      <c r="BW4" s="40">
        <f t="shared" si="1"/>
        <v>339.39625216714342</v>
      </c>
      <c r="BX4" s="40">
        <f t="shared" si="1"/>
        <v>336.95343877761769</v>
      </c>
      <c r="BY4" s="40">
        <f t="shared" si="1"/>
        <v>344.19646804260913</v>
      </c>
      <c r="BZ4" s="40">
        <f t="shared" si="1"/>
        <v>349.09522580874415</v>
      </c>
      <c r="CA4" s="40">
        <f t="shared" si="1"/>
        <v>357.47857579778679</v>
      </c>
      <c r="CB4" s="40">
        <f t="shared" si="1"/>
        <v>364.5839754323494</v>
      </c>
      <c r="CC4" s="40">
        <f t="shared" si="1"/>
        <v>377.59417464363258</v>
      </c>
      <c r="CD4" s="40">
        <f t="shared" si="1"/>
        <v>396.28964193172288</v>
      </c>
      <c r="CE4" s="40">
        <f t="shared" si="1"/>
        <v>413.58680567918816</v>
      </c>
      <c r="CF4" s="40">
        <f t="shared" si="1"/>
        <v>412.55742561933056</v>
      </c>
      <c r="CG4" s="40">
        <f t="shared" si="1"/>
        <v>431.9135857183532</v>
      </c>
      <c r="CH4" s="40">
        <f t="shared" si="1"/>
        <v>458.65658197927121</v>
      </c>
      <c r="CI4" s="40">
        <f t="shared" si="1"/>
        <v>462.78066602798293</v>
      </c>
      <c r="CJ4" s="40">
        <f t="shared" si="1"/>
        <v>473.93340788389304</v>
      </c>
      <c r="CK4" s="40">
        <f t="shared" si="1"/>
        <v>467.35010498156294</v>
      </c>
      <c r="CL4" s="40">
        <f t="shared" si="1"/>
        <v>465.27952170448958</v>
      </c>
      <c r="CM4" s="40">
        <f t="shared" si="1"/>
        <v>483.16446307880381</v>
      </c>
      <c r="CN4" s="40">
        <f t="shared" si="1"/>
        <v>458.67572954941471</v>
      </c>
      <c r="CO4" s="40">
        <f t="shared" si="1"/>
        <v>464.74043239840097</v>
      </c>
      <c r="CP4" s="40">
        <f t="shared" si="1"/>
        <v>468.50478912453599</v>
      </c>
      <c r="CQ4" s="40">
        <f t="shared" si="1"/>
        <v>476.7741042639388</v>
      </c>
      <c r="CR4" s="40">
        <f t="shared" si="1"/>
        <v>494.72208640924447</v>
      </c>
      <c r="CS4" s="40">
        <f t="shared" si="1"/>
        <v>518.3628883050003</v>
      </c>
      <c r="CT4" s="40">
        <f t="shared" si="1"/>
        <v>537.41222310214448</v>
      </c>
      <c r="CU4" s="40">
        <f t="shared" si="1"/>
        <v>544.68704814062323</v>
      </c>
      <c r="CV4" s="40">
        <f t="shared" si="1"/>
        <v>549.59269047113253</v>
      </c>
      <c r="CW4" s="40">
        <f t="shared" si="1"/>
        <v>574.543909205658</v>
      </c>
      <c r="CX4" s="40">
        <f t="shared" si="1"/>
        <v>610.41216952201978</v>
      </c>
      <c r="CY4" s="40">
        <f t="shared" si="1"/>
        <v>621.08660506708043</v>
      </c>
      <c r="CZ4" s="40">
        <f t="shared" si="1"/>
        <v>615.28952902966489</v>
      </c>
      <c r="DA4" s="40">
        <f t="shared" si="1"/>
        <v>578.68451487548839</v>
      </c>
      <c r="DB4" s="40">
        <f t="shared" si="1"/>
        <v>535.74493641062554</v>
      </c>
      <c r="DC4" s="40">
        <f t="shared" si="1"/>
        <v>489.58892253783529</v>
      </c>
      <c r="DD4" s="40">
        <f t="shared" si="1"/>
        <v>455.39955290906278</v>
      </c>
      <c r="DE4" s="40">
        <f t="shared" si="1"/>
        <v>446.41718297148839</v>
      </c>
      <c r="DF4" s="40">
        <f t="shared" si="1"/>
        <v>429.99848890422732</v>
      </c>
      <c r="DG4" s="40">
        <f t="shared" si="1"/>
        <v>417.97308380920163</v>
      </c>
      <c r="DH4" s="40">
        <f t="shared" si="1"/>
        <v>430.95116311874563</v>
      </c>
      <c r="DI4" s="40">
        <f t="shared" si="1"/>
        <v>438.87572515838747</v>
      </c>
      <c r="DJ4" s="40">
        <f t="shared" si="1"/>
        <v>458.45401714086768</v>
      </c>
      <c r="DK4" s="40">
        <f t="shared" si="1"/>
        <v>477.96532563707945</v>
      </c>
      <c r="DL4" s="40">
        <f t="shared" si="1"/>
        <v>493.71245261295689</v>
      </c>
      <c r="DM4" s="40">
        <f t="shared" si="1"/>
        <v>488.90258100611561</v>
      </c>
      <c r="DN4" s="40">
        <f t="shared" si="1"/>
        <v>459.06469396527973</v>
      </c>
      <c r="DO4" s="40">
        <f t="shared" si="1"/>
        <v>440.39147404199173</v>
      </c>
      <c r="DP4" s="40">
        <f t="shared" si="1"/>
        <v>436.42422544840701</v>
      </c>
      <c r="DQ4" s="40">
        <f t="shared" si="1"/>
        <v>427.35099731692276</v>
      </c>
      <c r="DR4" s="40">
        <f t="shared" si="1"/>
        <v>411.85258132873287</v>
      </c>
      <c r="DS4" s="40">
        <f t="shared" si="1"/>
        <v>433.89492149276708</v>
      </c>
      <c r="DT4" s="40">
        <f t="shared" si="1"/>
        <v>435.75373717894763</v>
      </c>
      <c r="DU4" s="40">
        <f t="shared" si="1"/>
        <v>428.53509960926516</v>
      </c>
      <c r="DV4" s="40">
        <f t="shared" si="1"/>
        <v>414.25134237544756</v>
      </c>
      <c r="DW4" s="40">
        <f t="shared" si="1"/>
        <v>428.5601338488338</v>
      </c>
      <c r="DX4" s="40">
        <f t="shared" si="1"/>
        <v>453.56862098001994</v>
      </c>
      <c r="DY4" s="40">
        <f t="shared" si="1"/>
        <v>464.50762933775093</v>
      </c>
      <c r="DZ4" s="40">
        <f t="shared" si="1"/>
        <v>463.33888843876042</v>
      </c>
      <c r="EA4" s="40">
        <f t="shared" si="1"/>
        <v>474.15049150895993</v>
      </c>
      <c r="EB4" s="40">
        <f t="shared" ref="EB4:GM10" si="2">EB34+EB49+EB64+EB79+EB94</f>
        <v>520.06471154058636</v>
      </c>
      <c r="EC4" s="40">
        <f t="shared" si="2"/>
        <v>551.44045729736365</v>
      </c>
      <c r="ED4" s="40">
        <f t="shared" si="2"/>
        <v>590.48056587684323</v>
      </c>
      <c r="EE4" s="40">
        <f t="shared" si="2"/>
        <v>625.14044563975676</v>
      </c>
      <c r="EF4" s="40">
        <f t="shared" si="2"/>
        <v>643.85510443946646</v>
      </c>
      <c r="EG4" s="40">
        <f t="shared" si="2"/>
        <v>629.91334746549978</v>
      </c>
      <c r="EH4" s="40">
        <f t="shared" si="2"/>
        <v>606.58540279971601</v>
      </c>
      <c r="EI4" s="40">
        <f t="shared" si="2"/>
        <v>598.94403201067576</v>
      </c>
      <c r="EJ4" s="40">
        <f t="shared" si="2"/>
        <v>598.03280202263761</v>
      </c>
      <c r="EK4" s="40">
        <f t="shared" si="2"/>
        <v>595.26810540018869</v>
      </c>
      <c r="EL4" s="40">
        <f t="shared" si="2"/>
        <v>604.37528727232677</v>
      </c>
      <c r="EM4" s="40">
        <f t="shared" si="2"/>
        <v>620.77778679276264</v>
      </c>
      <c r="EN4" s="40">
        <f t="shared" si="2"/>
        <v>634.56007533409399</v>
      </c>
      <c r="EO4" s="40">
        <f t="shared" si="2"/>
        <v>649.47926230254723</v>
      </c>
      <c r="EP4" s="40">
        <f t="shared" si="2"/>
        <v>646.45860237066722</v>
      </c>
      <c r="EQ4" s="40">
        <f t="shared" si="2"/>
        <v>683.18572974582901</v>
      </c>
      <c r="ER4" s="40">
        <f t="shared" si="2"/>
        <v>673.66211235879496</v>
      </c>
      <c r="ES4" s="40">
        <f t="shared" si="2"/>
        <v>650.64991681646995</v>
      </c>
      <c r="ET4" s="40">
        <f t="shared" si="2"/>
        <v>652.42812378649239</v>
      </c>
      <c r="EU4" s="40">
        <f t="shared" si="2"/>
        <v>654.20203919001017</v>
      </c>
      <c r="EV4" s="40">
        <f t="shared" si="2"/>
        <v>670.69180705168526</v>
      </c>
      <c r="EW4" s="40">
        <f t="shared" si="2"/>
        <v>687.4791537398238</v>
      </c>
      <c r="EX4" s="40">
        <f t="shared" si="2"/>
        <v>766.92057552219046</v>
      </c>
      <c r="EY4" s="40">
        <f t="shared" si="2"/>
        <v>808.07743013822324</v>
      </c>
      <c r="EZ4" s="40">
        <f t="shared" si="2"/>
        <v>805.52602186857428</v>
      </c>
      <c r="FA4" s="40">
        <f t="shared" si="2"/>
        <v>820.64880906004566</v>
      </c>
      <c r="FB4" s="40">
        <f t="shared" si="2"/>
        <v>831.22390762455848</v>
      </c>
      <c r="FC4" s="40">
        <f t="shared" si="2"/>
        <v>770.00677903271492</v>
      </c>
      <c r="FD4" s="40">
        <f t="shared" si="2"/>
        <v>787.10418604757945</v>
      </c>
      <c r="FE4" s="40">
        <f t="shared" si="2"/>
        <v>860.08437043937954</v>
      </c>
      <c r="FF4" s="40">
        <f t="shared" si="2"/>
        <v>868.92649070001642</v>
      </c>
      <c r="FG4" s="40">
        <f t="shared" si="2"/>
        <v>834.81893534927315</v>
      </c>
      <c r="FH4" s="40">
        <f t="shared" si="2"/>
        <v>828.18965906295682</v>
      </c>
      <c r="FI4" s="40">
        <f t="shared" si="2"/>
        <v>829.05269602834619</v>
      </c>
      <c r="FJ4" s="40">
        <f t="shared" si="2"/>
        <v>809.86203176341007</v>
      </c>
      <c r="FK4" s="40">
        <f t="shared" si="2"/>
        <v>831.57959069776166</v>
      </c>
      <c r="FL4" s="40">
        <f t="shared" si="2"/>
        <v>872.49068658825388</v>
      </c>
      <c r="FM4" s="40">
        <f t="shared" si="2"/>
        <v>933.30438155432751</v>
      </c>
      <c r="FN4" s="40">
        <f t="shared" si="2"/>
        <v>879.25873323257417</v>
      </c>
      <c r="FO4" s="40">
        <f t="shared" si="2"/>
        <v>815.34937862284812</v>
      </c>
      <c r="FP4" s="40">
        <f t="shared" si="2"/>
        <v>816.17926093734934</v>
      </c>
      <c r="FQ4" s="40">
        <f t="shared" si="2"/>
        <v>839.42734602862731</v>
      </c>
      <c r="FR4" s="40">
        <f t="shared" si="2"/>
        <v>816.86536352512223</v>
      </c>
      <c r="FS4" s="40">
        <f t="shared" si="2"/>
        <v>858.56488597853627</v>
      </c>
      <c r="FT4" s="40">
        <f t="shared" si="2"/>
        <v>844.72415147906588</v>
      </c>
      <c r="FU4" s="40">
        <f t="shared" si="2"/>
        <v>807.61148709639554</v>
      </c>
      <c r="FV4" s="40">
        <f t="shared" si="2"/>
        <v>809.85987956009285</v>
      </c>
      <c r="FW4" s="40">
        <f t="shared" si="2"/>
        <v>803.52650249583291</v>
      </c>
      <c r="FX4" s="40">
        <f t="shared" si="2"/>
        <v>809.16008608229458</v>
      </c>
      <c r="FY4" s="40">
        <f t="shared" si="2"/>
        <v>785.06098833046963</v>
      </c>
      <c r="FZ4" s="40">
        <f t="shared" si="2"/>
        <v>837.00506039549134</v>
      </c>
      <c r="GA4" s="40">
        <f t="shared" si="2"/>
        <v>827.15342751822482</v>
      </c>
      <c r="GB4" s="40">
        <f t="shared" si="2"/>
        <v>759.98500248113351</v>
      </c>
      <c r="GC4" s="40">
        <f t="shared" si="2"/>
        <v>777.55021403276419</v>
      </c>
      <c r="GD4" s="40">
        <f t="shared" si="2"/>
        <v>811.91441157754116</v>
      </c>
      <c r="GE4" s="40">
        <f t="shared" si="2"/>
        <v>782.63431749401889</v>
      </c>
      <c r="GF4" s="40">
        <f t="shared" si="2"/>
        <v>718.32290591363028</v>
      </c>
      <c r="GG4" s="40">
        <f t="shared" si="2"/>
        <v>683.2785902148546</v>
      </c>
      <c r="GH4" s="40">
        <f t="shared" si="2"/>
        <v>628.57131057537401</v>
      </c>
      <c r="GI4" s="40">
        <f t="shared" si="2"/>
        <v>589.64621084751786</v>
      </c>
      <c r="GJ4" s="40">
        <f t="shared" si="2"/>
        <v>597.50277134610405</v>
      </c>
      <c r="GK4" s="40">
        <f t="shared" si="2"/>
        <v>637.59487852256655</v>
      </c>
      <c r="GL4" s="40">
        <f t="shared" si="2"/>
        <v>616.36705818324469</v>
      </c>
      <c r="GM4" s="40">
        <f t="shared" si="2"/>
        <v>569.98024012938845</v>
      </c>
      <c r="GN4" s="40">
        <f t="shared" ref="GN4:IY7" si="3">GN34+GN49+GN64+GN79+GN94</f>
        <v>595.59046415393288</v>
      </c>
      <c r="GO4" s="40">
        <f t="shared" si="3"/>
        <v>603.12235784310622</v>
      </c>
      <c r="GP4" s="40">
        <f t="shared" si="3"/>
        <v>604.85535191523491</v>
      </c>
      <c r="GQ4" s="40">
        <f t="shared" si="3"/>
        <v>639.85509992492337</v>
      </c>
      <c r="GR4" s="40">
        <f t="shared" si="3"/>
        <v>641.26344286662402</v>
      </c>
      <c r="GS4" s="40">
        <f t="shared" si="3"/>
        <v>633.7260215605877</v>
      </c>
      <c r="GT4" s="40">
        <f t="shared" si="3"/>
        <v>685.20684694142324</v>
      </c>
      <c r="GU4" s="40">
        <f t="shared" si="3"/>
        <v>688.26837999199529</v>
      </c>
      <c r="GV4" s="40">
        <f t="shared" si="3"/>
        <v>721.73310846331515</v>
      </c>
      <c r="GW4" s="40">
        <f t="shared" si="3"/>
        <v>710.56377286612178</v>
      </c>
      <c r="GX4" s="40">
        <f t="shared" si="3"/>
        <v>625.3743406883176</v>
      </c>
      <c r="GY4" s="40">
        <f t="shared" si="3"/>
        <v>557.43378061096155</v>
      </c>
      <c r="GZ4" s="40">
        <f t="shared" si="3"/>
        <v>498.34232365260493</v>
      </c>
      <c r="HA4" s="40">
        <f t="shared" si="3"/>
        <v>440.66449516972989</v>
      </c>
      <c r="HB4" s="40">
        <f t="shared" si="3"/>
        <v>410.54080769792239</v>
      </c>
      <c r="HC4" s="40">
        <f t="shared" si="3"/>
        <v>390.73407010900655</v>
      </c>
      <c r="HD4" s="40">
        <f t="shared" si="3"/>
        <v>396.4848918016387</v>
      </c>
      <c r="HE4" s="40">
        <f t="shared" si="3"/>
        <v>426.34755973481873</v>
      </c>
      <c r="HF4" s="40">
        <f t="shared" si="3"/>
        <v>424.70812420644489</v>
      </c>
      <c r="HG4" s="40">
        <f t="shared" si="3"/>
        <v>419.42289734472848</v>
      </c>
      <c r="HH4" s="40">
        <f t="shared" si="3"/>
        <v>417.53103076953869</v>
      </c>
      <c r="HI4" s="40">
        <f t="shared" si="3"/>
        <v>414.36670718553898</v>
      </c>
      <c r="HJ4" s="40">
        <f t="shared" si="3"/>
        <v>395.5544224105534</v>
      </c>
      <c r="HK4" s="40">
        <f t="shared" si="3"/>
        <v>416.47283957084392</v>
      </c>
      <c r="HL4" s="40">
        <f t="shared" si="3"/>
        <v>428.59197003416739</v>
      </c>
      <c r="HM4" s="40">
        <f t="shared" si="3"/>
        <v>429.86726543319696</v>
      </c>
      <c r="HN4" s="40">
        <f t="shared" si="3"/>
        <v>426.50514762566934</v>
      </c>
      <c r="HO4" s="40">
        <f t="shared" si="3"/>
        <v>424.35728515875212</v>
      </c>
      <c r="HP4" s="40">
        <f t="shared" si="3"/>
        <v>432.48939212250821</v>
      </c>
      <c r="HQ4" s="40">
        <f t="shared" si="3"/>
        <v>446.55329596649437</v>
      </c>
      <c r="HR4" s="40">
        <f t="shared" si="3"/>
        <v>474.51066008255304</v>
      </c>
      <c r="HS4" s="40">
        <f t="shared" si="3"/>
        <v>540.73516504129088</v>
      </c>
      <c r="HT4" s="40">
        <f t="shared" si="3"/>
        <v>658.90759587556386</v>
      </c>
      <c r="HU4" s="40">
        <f t="shared" si="3"/>
        <v>774.30206324766618</v>
      </c>
      <c r="HV4" s="40">
        <f t="shared" si="3"/>
        <v>779.40838632324073</v>
      </c>
      <c r="HW4" s="40">
        <f t="shared" si="3"/>
        <v>802.98207629083424</v>
      </c>
      <c r="HX4" s="40">
        <f t="shared" si="3"/>
        <v>867.80177572706623</v>
      </c>
      <c r="HY4" s="40">
        <f t="shared" si="3"/>
        <v>884.02356214358679</v>
      </c>
      <c r="HZ4" s="40">
        <f t="shared" si="3"/>
        <v>922.30739976361917</v>
      </c>
      <c r="IA4" s="40">
        <f t="shared" si="3"/>
        <v>985.15455831671511</v>
      </c>
      <c r="IB4" s="40">
        <f t="shared" si="3"/>
        <v>1013.5230339277291</v>
      </c>
      <c r="IC4" s="40">
        <f t="shared" si="3"/>
        <v>1020.9362998702125</v>
      </c>
      <c r="ID4" s="40">
        <f t="shared" si="3"/>
        <v>1021.5242864650356</v>
      </c>
      <c r="IE4" s="40">
        <f t="shared" si="3"/>
        <v>1023.3194912254675</v>
      </c>
      <c r="IF4" s="40">
        <f t="shared" si="3"/>
        <v>1016.3389975039985</v>
      </c>
      <c r="IG4" s="40">
        <f t="shared" si="3"/>
        <v>1016.3411390811906</v>
      </c>
      <c r="IH4" s="40">
        <f t="shared" si="3"/>
        <v>1023.3241751096891</v>
      </c>
      <c r="II4" s="40">
        <f t="shared" si="3"/>
        <v>1003.5448948397145</v>
      </c>
      <c r="IJ4" s="40">
        <f t="shared" si="3"/>
        <v>953.024136719946</v>
      </c>
      <c r="IK4" s="40">
        <f t="shared" si="3"/>
        <v>908.69885670120971</v>
      </c>
      <c r="IL4" s="40">
        <f t="shared" si="3"/>
        <v>811.88228214945161</v>
      </c>
      <c r="IM4" s="40">
        <f t="shared" si="3"/>
        <v>646.2587737197515</v>
      </c>
      <c r="IN4" s="40">
        <f t="shared" si="3"/>
        <v>442.0786811711817</v>
      </c>
      <c r="IO4" s="40">
        <f t="shared" si="3"/>
        <v>349.0325459369011</v>
      </c>
      <c r="IP4" s="40">
        <f t="shared" si="3"/>
        <v>333.05176175311283</v>
      </c>
      <c r="IQ4" s="40">
        <f t="shared" si="3"/>
        <v>446.14953376018235</v>
      </c>
      <c r="IR4" s="40">
        <f t="shared" si="3"/>
        <v>489.57074161868104</v>
      </c>
      <c r="IS4" s="40">
        <f t="shared" si="3"/>
        <v>500.11309712385338</v>
      </c>
      <c r="IT4" s="40">
        <f t="shared" si="3"/>
        <v>483.37205354982785</v>
      </c>
      <c r="IU4" s="40">
        <f t="shared" si="3"/>
        <v>395.82604727283211</v>
      </c>
      <c r="IV4" s="40">
        <f t="shared" si="3"/>
        <v>430.57241690006043</v>
      </c>
      <c r="IW4" s="40">
        <f t="shared" si="3"/>
        <v>449.8738125285513</v>
      </c>
      <c r="IX4" s="40">
        <f t="shared" si="3"/>
        <v>467.45193072214897</v>
      </c>
      <c r="IY4" s="40">
        <f t="shared" si="3"/>
        <v>512.6989969039189</v>
      </c>
      <c r="IZ4" s="40">
        <f t="shared" ref="IZ4:KD6" si="4">IZ34+IZ49+IZ64+IZ79+IZ94</f>
        <v>556.99345580986187</v>
      </c>
      <c r="JA4" s="40">
        <f t="shared" si="4"/>
        <v>623.88958794916925</v>
      </c>
      <c r="JB4" s="40">
        <f t="shared" si="4"/>
        <v>742.93536023553793</v>
      </c>
      <c r="JC4" s="40">
        <f t="shared" si="4"/>
        <v>816.15749430071037</v>
      </c>
      <c r="JD4" s="40">
        <f t="shared" si="4"/>
        <v>816.18186347076846</v>
      </c>
      <c r="JE4" s="40">
        <f t="shared" si="4"/>
        <v>805.69186559501827</v>
      </c>
      <c r="JF4" s="40">
        <f t="shared" si="4"/>
        <v>811.14078965095882</v>
      </c>
      <c r="JG4" s="40">
        <f t="shared" si="4"/>
        <v>835.69327093712741</v>
      </c>
      <c r="JH4" s="40">
        <f t="shared" si="4"/>
        <v>867.53424265434478</v>
      </c>
      <c r="JI4" s="40">
        <f t="shared" si="4"/>
        <v>940.6583391970388</v>
      </c>
      <c r="JJ4" s="40">
        <f t="shared" si="4"/>
        <v>944.05470730313766</v>
      </c>
      <c r="JK4" s="40">
        <f t="shared" si="4"/>
        <v>902.61630819313871</v>
      </c>
      <c r="JL4" s="40">
        <f t="shared" si="4"/>
        <v>862.58532810552549</v>
      </c>
      <c r="JM4" s="40">
        <f t="shared" si="4"/>
        <v>842.40330859045355</v>
      </c>
      <c r="JN4" s="40">
        <f t="shared" si="4"/>
        <v>870.81044074309841</v>
      </c>
      <c r="JO4" s="40">
        <f t="shared" si="4"/>
        <v>846.14464897168784</v>
      </c>
      <c r="JP4" s="40">
        <f t="shared" si="4"/>
        <v>846.773233205005</v>
      </c>
      <c r="JQ4" s="40">
        <f t="shared" si="4"/>
        <v>885.52776414263826</v>
      </c>
      <c r="JR4" s="40">
        <f t="shared" si="4"/>
        <v>892.60625186411914</v>
      </c>
      <c r="JS4" s="40">
        <f t="shared" si="4"/>
        <v>892.29378626280493</v>
      </c>
      <c r="JT4" s="40">
        <f t="shared" si="4"/>
        <v>909.40742556735904</v>
      </c>
      <c r="JU4" s="40">
        <f t="shared" si="4"/>
        <v>896.03304997866928</v>
      </c>
      <c r="JV4" s="40">
        <f t="shared" si="4"/>
        <v>879.14591966913656</v>
      </c>
      <c r="JW4" s="40">
        <f t="shared" si="4"/>
        <v>875.78201434735922</v>
      </c>
      <c r="JX4" s="40">
        <f t="shared" si="4"/>
        <v>875.80247434335263</v>
      </c>
      <c r="JY4" s="40">
        <f t="shared" si="4"/>
        <v>909.40742556735904</v>
      </c>
      <c r="JZ4" s="40">
        <f t="shared" si="4"/>
        <v>929.46974080933217</v>
      </c>
      <c r="KA4" s="40">
        <f t="shared" si="4"/>
        <v>950.14488704971575</v>
      </c>
      <c r="KB4" s="40">
        <f t="shared" si="4"/>
        <v>938.39577645592306</v>
      </c>
      <c r="KC4" s="40">
        <f t="shared" si="4"/>
        <v>934.89595916644623</v>
      </c>
      <c r="KD4" s="40">
        <f t="shared" si="4"/>
        <v>936.68070058229398</v>
      </c>
    </row>
    <row r="5" spans="1:290" x14ac:dyDescent="0.55000000000000004">
      <c r="A5" s="33"/>
      <c r="B5" s="34" t="s">
        <v>44</v>
      </c>
      <c r="C5" s="40">
        <f t="shared" ref="C5:R14" si="5">C35+C50+C65+C80+C95</f>
        <v>97.402374687800688</v>
      </c>
      <c r="D5" s="40">
        <f t="shared" si="5"/>
        <v>97.494552173925001</v>
      </c>
      <c r="E5" s="40">
        <f t="shared" si="5"/>
        <v>97.586729660049315</v>
      </c>
      <c r="F5" s="40">
        <f t="shared" si="5"/>
        <v>85.671286484261387</v>
      </c>
      <c r="G5" s="40">
        <f t="shared" si="5"/>
        <v>79.477196904910912</v>
      </c>
      <c r="H5" s="40">
        <f t="shared" si="5"/>
        <v>85.717099246826166</v>
      </c>
      <c r="I5" s="40">
        <f t="shared" si="5"/>
        <v>85.624921760701852</v>
      </c>
      <c r="J5" s="40">
        <f t="shared" si="5"/>
        <v>79.339206656221819</v>
      </c>
      <c r="K5" s="40">
        <f t="shared" si="5"/>
        <v>79.477196904910912</v>
      </c>
      <c r="L5" s="40">
        <f t="shared" si="5"/>
        <v>91.615251942520047</v>
      </c>
      <c r="M5" s="40">
        <f t="shared" si="5"/>
        <v>85.440566788453225</v>
      </c>
      <c r="N5" s="40">
        <f t="shared" si="5"/>
        <v>73.218994059701515</v>
      </c>
      <c r="O5" s="40">
        <f t="shared" si="5"/>
        <v>72.422351032810255</v>
      </c>
      <c r="P5" s="40">
        <f t="shared" si="5"/>
        <v>90.469243232636344</v>
      </c>
      <c r="Q5" s="40">
        <f t="shared" si="5"/>
        <v>84.439111300231062</v>
      </c>
      <c r="R5" s="40">
        <f t="shared" si="5"/>
        <v>78.577109710496217</v>
      </c>
      <c r="S5" s="40">
        <f t="shared" si="0"/>
        <v>72.468715756369789</v>
      </c>
      <c r="T5" s="40">
        <f t="shared" si="0"/>
        <v>59.726496095853683</v>
      </c>
      <c r="U5" s="40">
        <f t="shared" si="0"/>
        <v>66.020648029737984</v>
      </c>
      <c r="V5" s="40">
        <f t="shared" si="0"/>
        <v>72.191631337002079</v>
      </c>
      <c r="W5" s="40">
        <f t="shared" si="0"/>
        <v>66.113377476857053</v>
      </c>
      <c r="X5" s="40">
        <f t="shared" si="0"/>
        <v>78.577109710496217</v>
      </c>
      <c r="Y5" s="40">
        <f t="shared" si="0"/>
        <v>84.57765350991491</v>
      </c>
      <c r="Z5" s="40">
        <f t="shared" si="0"/>
        <v>90.469243232636344</v>
      </c>
      <c r="AA5" s="40">
        <f t="shared" si="0"/>
        <v>85.163844468909375</v>
      </c>
      <c r="AB5" s="40">
        <f t="shared" si="0"/>
        <v>85.349303363147513</v>
      </c>
      <c r="AC5" s="40">
        <f t="shared" si="0"/>
        <v>73.004294577185448</v>
      </c>
      <c r="AD5" s="40">
        <f t="shared" si="0"/>
        <v>66.582857956512683</v>
      </c>
      <c r="AE5" s="40">
        <f t="shared" si="0"/>
        <v>72.957929853625913</v>
      </c>
      <c r="AF5" s="40">
        <f t="shared" si="0"/>
        <v>91.207148299906919</v>
      </c>
      <c r="AG5" s="40">
        <f t="shared" si="0"/>
        <v>79.129242353206877</v>
      </c>
      <c r="AH5" s="40">
        <f t="shared" si="0"/>
        <v>72.911565130066379</v>
      </c>
      <c r="AI5" s="40">
        <f t="shared" si="0"/>
        <v>72.911565130066379</v>
      </c>
      <c r="AJ5" s="40">
        <f t="shared" si="0"/>
        <v>85.163844468909375</v>
      </c>
      <c r="AK5" s="40">
        <f t="shared" si="0"/>
        <v>72.911565130066379</v>
      </c>
      <c r="AL5" s="40">
        <f t="shared" si="0"/>
        <v>73.004294577185448</v>
      </c>
      <c r="AM5" s="40">
        <f t="shared" si="0"/>
        <v>78.105464450825949</v>
      </c>
      <c r="AN5" s="40">
        <f t="shared" si="0"/>
        <v>78.197641936950248</v>
      </c>
      <c r="AO5" s="40">
        <f t="shared" si="0"/>
        <v>83.974750377086664</v>
      </c>
      <c r="AP5" s="40">
        <f t="shared" si="0"/>
        <v>84.159657310330047</v>
      </c>
      <c r="AQ5" s="40">
        <f t="shared" si="0"/>
        <v>65.870620050418523</v>
      </c>
      <c r="AR5" s="40">
        <f t="shared" si="0"/>
        <v>46.621021441082476</v>
      </c>
      <c r="AS5" s="40">
        <f t="shared" si="0"/>
        <v>33.196523259264289</v>
      </c>
      <c r="AT5" s="40">
        <f t="shared" si="0"/>
        <v>26.319787918187121</v>
      </c>
      <c r="AU5" s="40">
        <f t="shared" si="0"/>
        <v>26.134880984943734</v>
      </c>
      <c r="AV5" s="40">
        <f t="shared" si="0"/>
        <v>33.15071049669951</v>
      </c>
      <c r="AW5" s="40">
        <f t="shared" si="0"/>
        <v>39.783097876026723</v>
      </c>
      <c r="AX5" s="40">
        <f t="shared" si="0"/>
        <v>39.736733152467188</v>
      </c>
      <c r="AY5" s="40">
        <f t="shared" si="0"/>
        <v>46.611110810069412</v>
      </c>
      <c r="AZ5" s="40">
        <f t="shared" si="0"/>
        <v>53.257079555939526</v>
      </c>
      <c r="BA5" s="40">
        <f t="shared" si="0"/>
        <v>72.255595283295122</v>
      </c>
      <c r="BB5" s="40">
        <f t="shared" si="0"/>
        <v>78.230818931885025</v>
      </c>
      <c r="BC5" s="40">
        <f t="shared" si="0"/>
        <v>78.185006169320246</v>
      </c>
      <c r="BD5" s="40">
        <f t="shared" si="0"/>
        <v>90.311427702631391</v>
      </c>
      <c r="BE5" s="40">
        <f t="shared" si="0"/>
        <v>96.165043812220745</v>
      </c>
      <c r="BF5" s="40">
        <f t="shared" si="0"/>
        <v>107.4157048596562</v>
      </c>
      <c r="BG5" s="40">
        <f t="shared" si="0"/>
        <v>118.07671849766457</v>
      </c>
      <c r="BH5" s="40">
        <f t="shared" si="0"/>
        <v>118.07671849766457</v>
      </c>
      <c r="BI5" s="40">
        <f t="shared" si="0"/>
        <v>118.21360482436415</v>
      </c>
      <c r="BJ5" s="40">
        <f t="shared" si="0"/>
        <v>118.30467838849896</v>
      </c>
      <c r="BK5" s="40">
        <f t="shared" si="0"/>
        <v>113.97231001662017</v>
      </c>
      <c r="BL5" s="40">
        <f t="shared" si="0"/>
        <v>102.52922121206073</v>
      </c>
      <c r="BM5" s="40">
        <f t="shared" si="0"/>
        <v>102.07054162541819</v>
      </c>
      <c r="BN5" s="40">
        <f t="shared" si="0"/>
        <v>102.11635438798297</v>
      </c>
      <c r="BO5" s="40">
        <f t="shared" si="0"/>
        <v>96.480235254189708</v>
      </c>
      <c r="BP5" s="40">
        <f t="shared" si="1"/>
        <v>78.613099217418664</v>
      </c>
      <c r="BQ5" s="40">
        <f t="shared" si="1"/>
        <v>72.258753530713037</v>
      </c>
      <c r="BR5" s="40">
        <f t="shared" si="1"/>
        <v>72.396743779402129</v>
      </c>
      <c r="BS5" s="40">
        <f t="shared" si="1"/>
        <v>78.337670681035235</v>
      </c>
      <c r="BT5" s="40">
        <f t="shared" si="1"/>
        <v>90.458209594594521</v>
      </c>
      <c r="BU5" s="40">
        <f t="shared" si="1"/>
        <v>90.707825322871088</v>
      </c>
      <c r="BV5" s="40">
        <f t="shared" si="1"/>
        <v>90.957248290817049</v>
      </c>
      <c r="BW5" s="40">
        <f t="shared" si="1"/>
        <v>90.344538412437529</v>
      </c>
      <c r="BX5" s="40">
        <f t="shared" si="1"/>
        <v>102.0410239858406</v>
      </c>
      <c r="BY5" s="40">
        <f t="shared" si="1"/>
        <v>90.157423635215125</v>
      </c>
      <c r="BZ5" s="40">
        <f t="shared" si="1"/>
        <v>84.46078498723675</v>
      </c>
      <c r="CA5" s="40">
        <f t="shared" si="1"/>
        <v>84.600983079904864</v>
      </c>
      <c r="CB5" s="40">
        <f t="shared" si="1"/>
        <v>90.344538412437529</v>
      </c>
      <c r="CC5" s="40">
        <f t="shared" si="1"/>
        <v>84.50770167179104</v>
      </c>
      <c r="CD5" s="40">
        <f t="shared" si="1"/>
        <v>84.647899764459154</v>
      </c>
      <c r="CE5" s="40">
        <f t="shared" si="1"/>
        <v>84.46078498723675</v>
      </c>
      <c r="CF5" s="40">
        <f t="shared" si="1"/>
        <v>84.600983079904864</v>
      </c>
      <c r="CG5" s="40">
        <f t="shared" si="1"/>
        <v>96.282099433517715</v>
      </c>
      <c r="CH5" s="40">
        <f t="shared" si="1"/>
        <v>113.29866116254948</v>
      </c>
      <c r="CI5" s="40">
        <f t="shared" si="1"/>
        <v>118.18800810678138</v>
      </c>
      <c r="CJ5" s="40">
        <f t="shared" si="1"/>
        <v>128.93398175855785</v>
      </c>
      <c r="CK5" s="40">
        <f t="shared" si="1"/>
        <v>128.9803464821174</v>
      </c>
      <c r="CL5" s="40">
        <f t="shared" si="1"/>
        <v>128.70105421877068</v>
      </c>
      <c r="CM5" s="40">
        <f t="shared" si="1"/>
        <v>133.81870842398615</v>
      </c>
      <c r="CN5" s="40">
        <f t="shared" si="1"/>
        <v>138.92234584360244</v>
      </c>
      <c r="CO5" s="40">
        <f t="shared" si="1"/>
        <v>133.82036430697042</v>
      </c>
      <c r="CP5" s="40">
        <f t="shared" si="1"/>
        <v>138.92234584360244</v>
      </c>
      <c r="CQ5" s="40">
        <f t="shared" si="1"/>
        <v>143.77627913285866</v>
      </c>
      <c r="CR5" s="40">
        <f t="shared" si="1"/>
        <v>157.63374848823054</v>
      </c>
      <c r="CS5" s="40">
        <f t="shared" si="1"/>
        <v>157.54046708011671</v>
      </c>
      <c r="CT5" s="40">
        <f t="shared" si="1"/>
        <v>152.9260118244764</v>
      </c>
      <c r="CU5" s="40">
        <f t="shared" si="1"/>
        <v>159.37809232580906</v>
      </c>
      <c r="CV5" s="40">
        <f t="shared" si="1"/>
        <v>155.02266735822599</v>
      </c>
      <c r="CW5" s="40">
        <f t="shared" si="1"/>
        <v>150.23276329730245</v>
      </c>
      <c r="CX5" s="40">
        <f t="shared" si="1"/>
        <v>145.41300759482314</v>
      </c>
      <c r="CY5" s="40">
        <f t="shared" si="1"/>
        <v>125.18518696672396</v>
      </c>
      <c r="CZ5" s="40">
        <f t="shared" si="1"/>
        <v>130.40932240845368</v>
      </c>
      <c r="DA5" s="40">
        <f t="shared" si="1"/>
        <v>125.18518696672396</v>
      </c>
      <c r="DB5" s="40">
        <f t="shared" si="1"/>
        <v>125.32372917640781</v>
      </c>
      <c r="DC5" s="40">
        <f t="shared" si="1"/>
        <v>114.47959953094161</v>
      </c>
      <c r="DD5" s="40">
        <f t="shared" si="1"/>
        <v>97.358305681180951</v>
      </c>
      <c r="DE5" s="40">
        <f t="shared" si="1"/>
        <v>97.4968478908648</v>
      </c>
      <c r="DF5" s="40">
        <f t="shared" si="1"/>
        <v>79.36833804110411</v>
      </c>
      <c r="DG5" s="40">
        <f t="shared" si="1"/>
        <v>67.08133753566598</v>
      </c>
      <c r="DH5" s="40">
        <f t="shared" si="1"/>
        <v>67.266796429904119</v>
      </c>
      <c r="DI5" s="40">
        <f t="shared" si="1"/>
        <v>67.405890600582723</v>
      </c>
      <c r="DJ5" s="40">
        <f t="shared" si="1"/>
        <v>60.808129417926466</v>
      </c>
      <c r="DK5" s="40">
        <f t="shared" si="1"/>
        <v>54.050314255512333</v>
      </c>
      <c r="DL5" s="40">
        <f t="shared" si="1"/>
        <v>53.957584808393264</v>
      </c>
      <c r="DM5" s="40">
        <f t="shared" si="1"/>
        <v>54.050314255512333</v>
      </c>
      <c r="DN5" s="40">
        <f t="shared" si="1"/>
        <v>47.364268731137976</v>
      </c>
      <c r="DO5" s="40">
        <f t="shared" si="1"/>
        <v>54.189408426190937</v>
      </c>
      <c r="DP5" s="40">
        <f t="shared" si="1"/>
        <v>60.900858865045535</v>
      </c>
      <c r="DQ5" s="40">
        <f t="shared" si="1"/>
        <v>47.549727625376114</v>
      </c>
      <c r="DR5" s="40">
        <f t="shared" si="1"/>
        <v>60.715399970807397</v>
      </c>
      <c r="DS5" s="40">
        <f t="shared" si="1"/>
        <v>49.591801025337745</v>
      </c>
      <c r="DT5" s="40">
        <f t="shared" si="1"/>
        <v>42.471280329643875</v>
      </c>
      <c r="DU5" s="40">
        <f t="shared" si="1"/>
        <v>56.709237518971314</v>
      </c>
      <c r="DV5" s="40">
        <f t="shared" si="1"/>
        <v>42.241112594830469</v>
      </c>
      <c r="DW5" s="40">
        <f t="shared" si="1"/>
        <v>34.910860791698589</v>
      </c>
      <c r="DX5" s="40">
        <f t="shared" si="1"/>
        <v>12.080672165833615</v>
      </c>
      <c r="DY5" s="40">
        <f t="shared" si="1"/>
        <v>12.034859403268836</v>
      </c>
      <c r="DZ5" s="40">
        <f t="shared" si="1"/>
        <v>11.942681917144522</v>
      </c>
      <c r="EA5" s="40">
        <f t="shared" si="1"/>
        <v>11.896317193584988</v>
      </c>
      <c r="EB5" s="40">
        <f t="shared" si="2"/>
        <v>12.034859403268836</v>
      </c>
      <c r="EC5" s="40">
        <f t="shared" si="2"/>
        <v>11.896317193584988</v>
      </c>
      <c r="ED5" s="40">
        <f t="shared" si="2"/>
        <v>11.849952470025453</v>
      </c>
      <c r="EE5" s="40">
        <f t="shared" si="2"/>
        <v>18.807392660704917</v>
      </c>
      <c r="EF5" s="40">
        <f t="shared" si="2"/>
        <v>32.225638855173088</v>
      </c>
      <c r="EG5" s="40">
        <f t="shared" si="2"/>
        <v>45.10342525798044</v>
      </c>
      <c r="EH5" s="40">
        <f t="shared" si="2"/>
        <v>18.853205423269696</v>
      </c>
      <c r="EI5" s="40">
        <f t="shared" si="2"/>
        <v>25.268663486561731</v>
      </c>
      <c r="EJ5" s="40">
        <f t="shared" si="2"/>
        <v>18.487255283746222</v>
      </c>
      <c r="EK5" s="40">
        <f t="shared" si="2"/>
        <v>25.405549813261313</v>
      </c>
      <c r="EL5" s="40">
        <f t="shared" si="2"/>
        <v>31.951314240779173</v>
      </c>
      <c r="EM5" s="40">
        <f t="shared" si="2"/>
        <v>25.222850723996952</v>
      </c>
      <c r="EN5" s="40">
        <f t="shared" si="2"/>
        <v>31.860792637639129</v>
      </c>
      <c r="EO5" s="40">
        <f t="shared" si="2"/>
        <v>31.769719073504326</v>
      </c>
      <c r="EP5" s="40">
        <f t="shared" si="2"/>
        <v>63.331115437140681</v>
      </c>
      <c r="EQ5" s="40">
        <f t="shared" si="2"/>
        <v>67.727112924804828</v>
      </c>
      <c r="ER5" s="40">
        <f t="shared" si="2"/>
        <v>47.717668827865459</v>
      </c>
      <c r="ES5" s="40">
        <f t="shared" si="2"/>
        <v>33.673419936782473</v>
      </c>
      <c r="ET5" s="40">
        <f t="shared" si="2"/>
        <v>19.217008792573413</v>
      </c>
      <c r="EU5" s="40">
        <f t="shared" si="2"/>
        <v>47.625491341741146</v>
      </c>
      <c r="EV5" s="40">
        <f t="shared" si="2"/>
        <v>26.346253663217123</v>
      </c>
      <c r="EW5" s="40">
        <f t="shared" si="2"/>
        <v>54.42695699463372</v>
      </c>
      <c r="EX5" s="40">
        <f t="shared" si="2"/>
        <v>33.719784660342007</v>
      </c>
      <c r="EY5" s="40">
        <f t="shared" si="2"/>
        <v>19.217008792573413</v>
      </c>
      <c r="EZ5" s="40">
        <f t="shared" si="2"/>
        <v>61.112042614468429</v>
      </c>
      <c r="FA5" s="40">
        <f t="shared" si="2"/>
        <v>86.760220796286589</v>
      </c>
      <c r="FB5" s="40">
        <f t="shared" si="2"/>
        <v>67.634383477685759</v>
      </c>
      <c r="FC5" s="40">
        <f t="shared" si="2"/>
        <v>72.04149794642835</v>
      </c>
      <c r="FD5" s="40">
        <f t="shared" si="2"/>
        <v>112.87431752114469</v>
      </c>
      <c r="FE5" s="40">
        <f t="shared" si="2"/>
        <v>123.56041524015295</v>
      </c>
      <c r="FF5" s="40">
        <f t="shared" si="2"/>
        <v>107.18486247683298</v>
      </c>
      <c r="FG5" s="40">
        <f t="shared" si="2"/>
        <v>152.64002475706951</v>
      </c>
      <c r="FH5" s="40">
        <f t="shared" si="2"/>
        <v>138.44195966244726</v>
      </c>
      <c r="FI5" s="40">
        <f t="shared" si="2"/>
        <v>112.69051450989082</v>
      </c>
      <c r="FJ5" s="40">
        <f t="shared" si="2"/>
        <v>107.23122720039251</v>
      </c>
      <c r="FK5" s="40">
        <f t="shared" si="2"/>
        <v>138.62576267370113</v>
      </c>
      <c r="FL5" s="40">
        <f t="shared" si="2"/>
        <v>138.48777242501203</v>
      </c>
      <c r="FM5" s="40">
        <f t="shared" si="2"/>
        <v>161.63383497046655</v>
      </c>
      <c r="FN5" s="40">
        <f t="shared" si="2"/>
        <v>157.30935404708092</v>
      </c>
      <c r="FO5" s="40">
        <f t="shared" si="2"/>
        <v>154.19270388494681</v>
      </c>
      <c r="FP5" s="40">
        <f t="shared" si="2"/>
        <v>144.70614980601539</v>
      </c>
      <c r="FQ5" s="40">
        <f t="shared" si="2"/>
        <v>167.38061715823216</v>
      </c>
      <c r="FR5" s="40">
        <f t="shared" si="2"/>
        <v>134.74234360822632</v>
      </c>
      <c r="FS5" s="40">
        <f t="shared" si="2"/>
        <v>163.00276258343294</v>
      </c>
      <c r="FT5" s="40">
        <f t="shared" si="2"/>
        <v>139.72622879459578</v>
      </c>
      <c r="FU5" s="40">
        <f t="shared" si="2"/>
        <v>154.09997443782774</v>
      </c>
      <c r="FV5" s="40">
        <f t="shared" si="2"/>
        <v>149.52812418246748</v>
      </c>
      <c r="FW5" s="40">
        <f t="shared" si="2"/>
        <v>119.31949617875426</v>
      </c>
      <c r="FX5" s="40">
        <f t="shared" si="2"/>
        <v>113.78629916138726</v>
      </c>
      <c r="FY5" s="40">
        <f t="shared" si="2"/>
        <v>59.856695098984758</v>
      </c>
      <c r="FZ5" s="40">
        <f t="shared" si="2"/>
        <v>46.739504017178199</v>
      </c>
      <c r="GA5" s="40">
        <f t="shared" si="2"/>
        <v>60.020101840613023</v>
      </c>
      <c r="GB5" s="40">
        <f t="shared" si="2"/>
        <v>91.116203729378952</v>
      </c>
      <c r="GC5" s="40">
        <f t="shared" si="2"/>
        <v>108.47872340103466</v>
      </c>
      <c r="GD5" s="40">
        <f t="shared" si="2"/>
        <v>102.77170495251944</v>
      </c>
      <c r="GE5" s="40">
        <f t="shared" si="2"/>
        <v>85.121908192188869</v>
      </c>
      <c r="GF5" s="40">
        <f t="shared" si="2"/>
        <v>66.548820919461591</v>
      </c>
      <c r="GG5" s="40">
        <f t="shared" si="2"/>
        <v>84.984469904494532</v>
      </c>
      <c r="GH5" s="40">
        <f t="shared" si="2"/>
        <v>90.978765441684615</v>
      </c>
      <c r="GI5" s="40">
        <f t="shared" si="2"/>
        <v>102.68007942738988</v>
      </c>
      <c r="GJ5" s="40">
        <f t="shared" si="2"/>
        <v>72.892404752693352</v>
      </c>
      <c r="GK5" s="40">
        <f t="shared" si="2"/>
        <v>85.167720954753648</v>
      </c>
      <c r="GL5" s="40">
        <f t="shared" si="2"/>
        <v>96.95365655359106</v>
      </c>
      <c r="GM5" s="40">
        <f t="shared" si="2"/>
        <v>97.796196901890085</v>
      </c>
      <c r="GN5" s="40">
        <f t="shared" si="3"/>
        <v>79.885922307438221</v>
      </c>
      <c r="GO5" s="40">
        <f t="shared" si="3"/>
        <v>73.629423006121499</v>
      </c>
      <c r="GP5" s="40">
        <f t="shared" si="3"/>
        <v>54.030727398347302</v>
      </c>
      <c r="GQ5" s="40">
        <f t="shared" si="3"/>
        <v>53.984914635782523</v>
      </c>
      <c r="GR5" s="40">
        <f t="shared" si="3"/>
        <v>60.692586111325319</v>
      </c>
      <c r="GS5" s="40">
        <f t="shared" si="3"/>
        <v>98.070521516284003</v>
      </c>
      <c r="GT5" s="40">
        <f t="shared" si="3"/>
        <v>103.7519668649533</v>
      </c>
      <c r="GU5" s="40">
        <f t="shared" si="3"/>
        <v>79.840109544873442</v>
      </c>
      <c r="GV5" s="40">
        <f t="shared" si="3"/>
        <v>33.417928985124171</v>
      </c>
      <c r="GW5" s="40">
        <f t="shared" si="3"/>
        <v>53.939101873217744</v>
      </c>
      <c r="GX5" s="40">
        <f t="shared" si="3"/>
        <v>54.030727398347302</v>
      </c>
      <c r="GY5" s="40">
        <f t="shared" si="3"/>
        <v>52.911510230241731</v>
      </c>
      <c r="GZ5" s="40">
        <f t="shared" si="3"/>
        <v>72.114721693134541</v>
      </c>
      <c r="HA5" s="40">
        <f t="shared" si="3"/>
        <v>107.57078152784526</v>
      </c>
      <c r="HB5" s="40">
        <f t="shared" si="3"/>
        <v>107.52496876528048</v>
      </c>
      <c r="HC5" s="40">
        <f t="shared" si="3"/>
        <v>101.78708878568837</v>
      </c>
      <c r="HD5" s="40">
        <f t="shared" si="3"/>
        <v>118.39326538072969</v>
      </c>
      <c r="HE5" s="40">
        <f t="shared" si="3"/>
        <v>95.825545134440532</v>
      </c>
      <c r="HF5" s="40">
        <f t="shared" si="3"/>
        <v>84.006858522870274</v>
      </c>
      <c r="HG5" s="40">
        <f t="shared" si="3"/>
        <v>71.794584316175843</v>
      </c>
      <c r="HH5" s="40">
        <f t="shared" si="3"/>
        <v>71.886209841305401</v>
      </c>
      <c r="HI5" s="40">
        <f t="shared" si="3"/>
        <v>65.691745424203319</v>
      </c>
      <c r="HJ5" s="40">
        <f t="shared" si="3"/>
        <v>52.637737576842568</v>
      </c>
      <c r="HK5" s="40">
        <f t="shared" si="3"/>
        <v>65.001777989537075</v>
      </c>
      <c r="HL5" s="40">
        <f t="shared" si="3"/>
        <v>65.278862408904772</v>
      </c>
      <c r="HM5" s="40">
        <f t="shared" si="3"/>
        <v>65.556498789267224</v>
      </c>
      <c r="HN5" s="40">
        <f t="shared" si="3"/>
        <v>78.134225757802668</v>
      </c>
      <c r="HO5" s="40">
        <f t="shared" si="3"/>
        <v>89.754499058922207</v>
      </c>
      <c r="HP5" s="40">
        <f t="shared" si="3"/>
        <v>95.470676880817223</v>
      </c>
      <c r="HQ5" s="40">
        <f t="shared" si="3"/>
        <v>117.74830170578453</v>
      </c>
      <c r="HR5" s="40">
        <f t="shared" si="3"/>
        <v>147.59155311741441</v>
      </c>
      <c r="HS5" s="40">
        <f t="shared" si="3"/>
        <v>133.24088220165228</v>
      </c>
      <c r="HT5" s="40">
        <f t="shared" si="3"/>
        <v>107.04313118819564</v>
      </c>
      <c r="HU5" s="40">
        <f t="shared" si="3"/>
        <v>122.90252544651391</v>
      </c>
      <c r="HV5" s="40">
        <f t="shared" si="3"/>
        <v>117.51758200997637</v>
      </c>
      <c r="HW5" s="40">
        <f t="shared" si="3"/>
        <v>165.3837391846923</v>
      </c>
      <c r="HX5" s="40">
        <f t="shared" si="3"/>
        <v>185.31961048676425</v>
      </c>
      <c r="HY5" s="40">
        <f t="shared" si="3"/>
        <v>189.17833384381231</v>
      </c>
      <c r="HZ5" s="40">
        <f t="shared" si="3"/>
        <v>208.86991096777922</v>
      </c>
      <c r="IA5" s="40">
        <f t="shared" si="3"/>
        <v>189.22469856737183</v>
      </c>
      <c r="IB5" s="40">
        <f t="shared" si="3"/>
        <v>227.09864950209419</v>
      </c>
      <c r="IC5" s="40">
        <f t="shared" si="3"/>
        <v>233.23324308887106</v>
      </c>
      <c r="ID5" s="40">
        <f t="shared" si="3"/>
        <v>236.61329956653375</v>
      </c>
      <c r="IE5" s="40">
        <f t="shared" si="3"/>
        <v>227.09864950209419</v>
      </c>
      <c r="IF5" s="40">
        <f t="shared" si="3"/>
        <v>242.61400718804458</v>
      </c>
      <c r="IG5" s="40">
        <f t="shared" si="3"/>
        <v>248.97521618720651</v>
      </c>
      <c r="IH5" s="40">
        <f t="shared" si="3"/>
        <v>246.41730248305103</v>
      </c>
      <c r="II5" s="40">
        <f t="shared" si="3"/>
        <v>247.01757973239575</v>
      </c>
      <c r="IJ5" s="40">
        <f t="shared" si="3"/>
        <v>246.62373589508991</v>
      </c>
      <c r="IK5" s="40">
        <f t="shared" si="3"/>
        <v>243.88024601933691</v>
      </c>
      <c r="IL5" s="40">
        <f t="shared" si="3"/>
        <v>244.9799712424774</v>
      </c>
      <c r="IM5" s="40">
        <f t="shared" si="3"/>
        <v>243.78696461122308</v>
      </c>
      <c r="IN5" s="40">
        <f t="shared" si="3"/>
        <v>228.91434972552943</v>
      </c>
      <c r="IO5" s="40">
        <f t="shared" si="3"/>
        <v>187.6679494120379</v>
      </c>
      <c r="IP5" s="40">
        <f t="shared" si="3"/>
        <v>114.03298378477677</v>
      </c>
      <c r="IQ5" s="40">
        <f t="shared" si="3"/>
        <v>108.53369008916579</v>
      </c>
      <c r="IR5" s="40">
        <f t="shared" si="3"/>
        <v>119.42179949096929</v>
      </c>
      <c r="IS5" s="40">
        <f t="shared" si="3"/>
        <v>167.76413915667763</v>
      </c>
      <c r="IT5" s="40">
        <f t="shared" si="3"/>
        <v>163.39421529262222</v>
      </c>
      <c r="IU5" s="40">
        <f t="shared" si="3"/>
        <v>189.7902101706776</v>
      </c>
      <c r="IV5" s="40">
        <f t="shared" si="3"/>
        <v>189.97401318193147</v>
      </c>
      <c r="IW5" s="40">
        <f t="shared" si="3"/>
        <v>148.33860256960602</v>
      </c>
      <c r="IX5" s="40">
        <f t="shared" si="3"/>
        <v>166.35902376044388</v>
      </c>
      <c r="IY5" s="40">
        <f t="shared" si="3"/>
        <v>170.37482319547098</v>
      </c>
      <c r="IZ5" s="40">
        <f t="shared" si="4"/>
        <v>189.7902101706776</v>
      </c>
      <c r="JA5" s="40">
        <f t="shared" si="4"/>
        <v>220.43676475142419</v>
      </c>
      <c r="JB5" s="40">
        <f t="shared" si="4"/>
        <v>189.88238765680191</v>
      </c>
      <c r="JC5" s="40">
        <f t="shared" si="4"/>
        <v>186.1339243524958</v>
      </c>
      <c r="JD5" s="40">
        <f t="shared" si="4"/>
        <v>178.31027953124172</v>
      </c>
      <c r="JE5" s="40">
        <f t="shared" si="4"/>
        <v>189.60585519842897</v>
      </c>
      <c r="JF5" s="40">
        <f t="shared" si="4"/>
        <v>217.72650984157806</v>
      </c>
      <c r="JG5" s="40">
        <f t="shared" si="4"/>
        <v>229.82413724837866</v>
      </c>
      <c r="JH5" s="40">
        <f t="shared" si="4"/>
        <v>238.89741317854975</v>
      </c>
      <c r="JI5" s="40">
        <f t="shared" si="4"/>
        <v>223.32004702683147</v>
      </c>
      <c r="JJ5" s="40">
        <f t="shared" si="4"/>
        <v>235.66765357747818</v>
      </c>
      <c r="JK5" s="40">
        <f t="shared" si="4"/>
        <v>229.96267945806252</v>
      </c>
      <c r="JL5" s="40">
        <f t="shared" si="4"/>
        <v>238.89741317854975</v>
      </c>
      <c r="JM5" s="40">
        <f t="shared" si="4"/>
        <v>238.80523569242544</v>
      </c>
      <c r="JN5" s="40">
        <f t="shared" si="4"/>
        <v>244.06874927920231</v>
      </c>
      <c r="JO5" s="40">
        <f t="shared" si="4"/>
        <v>245.01684028894576</v>
      </c>
      <c r="JP5" s="40">
        <f t="shared" si="4"/>
        <v>238.66669348274158</v>
      </c>
      <c r="JQ5" s="40">
        <f t="shared" si="4"/>
        <v>231.61246914992893</v>
      </c>
      <c r="JR5" s="40">
        <f t="shared" si="4"/>
        <v>238.5287032340525</v>
      </c>
      <c r="JS5" s="40">
        <f t="shared" si="4"/>
        <v>235.97170044463525</v>
      </c>
      <c r="JT5" s="40">
        <f t="shared" si="4"/>
        <v>237.66094183306501</v>
      </c>
      <c r="JU5" s="40">
        <f t="shared" si="4"/>
        <v>241.95481717338697</v>
      </c>
      <c r="JV5" s="40">
        <f t="shared" si="4"/>
        <v>241.90900441082221</v>
      </c>
      <c r="JW5" s="40">
        <f t="shared" si="4"/>
        <v>237.66094183306501</v>
      </c>
      <c r="JX5" s="40">
        <f t="shared" si="4"/>
        <v>235.78734547238662</v>
      </c>
      <c r="JY5" s="40">
        <f t="shared" si="4"/>
        <v>228.11070725231838</v>
      </c>
      <c r="JZ5" s="40">
        <f t="shared" si="4"/>
        <v>223.54484444240106</v>
      </c>
      <c r="KA5" s="40">
        <f t="shared" si="4"/>
        <v>228.11070725231838</v>
      </c>
      <c r="KB5" s="40">
        <f t="shared" si="4"/>
        <v>228.01852976619406</v>
      </c>
      <c r="KC5" s="40">
        <f t="shared" si="4"/>
        <v>227.92635228006975</v>
      </c>
      <c r="KD5" s="40">
        <f t="shared" si="4"/>
        <v>235.78734547238662</v>
      </c>
    </row>
    <row r="6" spans="1:290" x14ac:dyDescent="0.55000000000000004">
      <c r="A6" s="33"/>
      <c r="B6" s="34" t="s">
        <v>45</v>
      </c>
      <c r="C6" s="40">
        <f t="shared" si="5"/>
        <v>465.6049378452276</v>
      </c>
      <c r="D6" s="40">
        <f t="shared" si="5"/>
        <v>462.26873383658881</v>
      </c>
      <c r="E6" s="40">
        <f t="shared" si="5"/>
        <v>454.77770443944809</v>
      </c>
      <c r="F6" s="40">
        <f t="shared" si="5"/>
        <v>443.0451362422674</v>
      </c>
      <c r="G6" s="40">
        <f t="shared" si="5"/>
        <v>438.49491565732819</v>
      </c>
      <c r="H6" s="40">
        <f t="shared" si="5"/>
        <v>430.52208181603271</v>
      </c>
      <c r="I6" s="40">
        <f t="shared" si="5"/>
        <v>431.37776052456024</v>
      </c>
      <c r="J6" s="40">
        <f t="shared" si="5"/>
        <v>427.341909312925</v>
      </c>
      <c r="K6" s="40">
        <f t="shared" si="5"/>
        <v>425.58915360981445</v>
      </c>
      <c r="L6" s="40">
        <f t="shared" si="5"/>
        <v>425.96863613130324</v>
      </c>
      <c r="M6" s="40">
        <f t="shared" si="5"/>
        <v>430.45406954477886</v>
      </c>
      <c r="N6" s="40">
        <f t="shared" si="5"/>
        <v>433.15518119757235</v>
      </c>
      <c r="O6" s="40">
        <f t="shared" si="5"/>
        <v>427.93816059226043</v>
      </c>
      <c r="P6" s="40">
        <f t="shared" si="5"/>
        <v>426.58035253638428</v>
      </c>
      <c r="Q6" s="40">
        <f t="shared" si="5"/>
        <v>434.83546516440026</v>
      </c>
      <c r="R6" s="40">
        <f t="shared" si="5"/>
        <v>432.60310221347254</v>
      </c>
      <c r="S6" s="40">
        <f t="shared" si="0"/>
        <v>437.57516372341695</v>
      </c>
      <c r="T6" s="40">
        <f t="shared" si="0"/>
        <v>439.63267756864138</v>
      </c>
      <c r="U6" s="40">
        <f t="shared" si="0"/>
        <v>436.26091863530974</v>
      </c>
      <c r="V6" s="40">
        <f t="shared" si="0"/>
        <v>431.7504071984888</v>
      </c>
      <c r="W6" s="40">
        <f t="shared" si="0"/>
        <v>421.29609222050254</v>
      </c>
      <c r="X6" s="40">
        <f t="shared" si="0"/>
        <v>413.51677488316966</v>
      </c>
      <c r="Y6" s="40">
        <f t="shared" si="0"/>
        <v>406.83035912622989</v>
      </c>
      <c r="Z6" s="40">
        <f t="shared" si="0"/>
        <v>405.75378632524064</v>
      </c>
      <c r="AA6" s="40">
        <f t="shared" si="0"/>
        <v>406.68967747329367</v>
      </c>
      <c r="AB6" s="40">
        <f t="shared" si="0"/>
        <v>406.70925536961477</v>
      </c>
      <c r="AC6" s="40">
        <f t="shared" si="0"/>
        <v>404.11555958045602</v>
      </c>
      <c r="AD6" s="40">
        <f t="shared" si="0"/>
        <v>396.14960005141114</v>
      </c>
      <c r="AE6" s="40">
        <f t="shared" si="0"/>
        <v>395.44725896965173</v>
      </c>
      <c r="AF6" s="40">
        <f t="shared" si="0"/>
        <v>393.96320232615511</v>
      </c>
      <c r="AG6" s="40">
        <f t="shared" si="0"/>
        <v>400.29937065833661</v>
      </c>
      <c r="AH6" s="40">
        <f t="shared" si="0"/>
        <v>401.733266856201</v>
      </c>
      <c r="AI6" s="40">
        <f t="shared" si="0"/>
        <v>392.8339710065631</v>
      </c>
      <c r="AJ6" s="40">
        <f t="shared" si="0"/>
        <v>382.91428715009795</v>
      </c>
      <c r="AK6" s="40">
        <f t="shared" si="0"/>
        <v>376.24129759774422</v>
      </c>
      <c r="AL6" s="40">
        <f t="shared" si="0"/>
        <v>372.41077426917133</v>
      </c>
      <c r="AM6" s="40">
        <f t="shared" si="0"/>
        <v>373.69736741234243</v>
      </c>
      <c r="AN6" s="40">
        <f t="shared" si="0"/>
        <v>366.47048159317177</v>
      </c>
      <c r="AO6" s="40">
        <f t="shared" si="0"/>
        <v>349.03637604215447</v>
      </c>
      <c r="AP6" s="40">
        <f t="shared" si="0"/>
        <v>337.71984255922308</v>
      </c>
      <c r="AQ6" s="40">
        <f t="shared" si="0"/>
        <v>334.32383945555739</v>
      </c>
      <c r="AR6" s="40">
        <f t="shared" si="0"/>
        <v>334.98887520224542</v>
      </c>
      <c r="AS6" s="40">
        <f t="shared" si="0"/>
        <v>336.43927795601076</v>
      </c>
      <c r="AT6" s="40">
        <f t="shared" si="0"/>
        <v>337.88474624134858</v>
      </c>
      <c r="AU6" s="40">
        <f t="shared" si="0"/>
        <v>334.67553030949443</v>
      </c>
      <c r="AV6" s="40">
        <f t="shared" si="0"/>
        <v>342.92183467653774</v>
      </c>
      <c r="AW6" s="40">
        <f t="shared" si="0"/>
        <v>351.45806148697159</v>
      </c>
      <c r="AX6" s="40">
        <f t="shared" si="0"/>
        <v>356.61106493330618</v>
      </c>
      <c r="AY6" s="40">
        <f t="shared" si="0"/>
        <v>353.9822994670285</v>
      </c>
      <c r="AZ6" s="40">
        <f t="shared" si="0"/>
        <v>354.53984832628078</v>
      </c>
      <c r="BA6" s="40">
        <f t="shared" si="0"/>
        <v>355.87437388988997</v>
      </c>
      <c r="BB6" s="40">
        <f t="shared" si="0"/>
        <v>357.66335646700531</v>
      </c>
      <c r="BC6" s="40">
        <f t="shared" si="0"/>
        <v>358.74553776804692</v>
      </c>
      <c r="BD6" s="40">
        <f t="shared" si="0"/>
        <v>357.18171559124141</v>
      </c>
      <c r="BE6" s="40">
        <f t="shared" si="0"/>
        <v>361.59128770952418</v>
      </c>
      <c r="BF6" s="40">
        <f t="shared" si="0"/>
        <v>367.33791086779979</v>
      </c>
      <c r="BG6" s="40">
        <f t="shared" si="0"/>
        <v>377.43965884213981</v>
      </c>
      <c r="BH6" s="40">
        <f t="shared" si="0"/>
        <v>384.53628062194048</v>
      </c>
      <c r="BI6" s="40">
        <f t="shared" si="0"/>
        <v>387.1884880063219</v>
      </c>
      <c r="BJ6" s="40">
        <f t="shared" si="0"/>
        <v>385.49359449632198</v>
      </c>
      <c r="BK6" s="40">
        <f t="shared" si="0"/>
        <v>387.25600647064232</v>
      </c>
      <c r="BL6" s="40">
        <f t="shared" si="0"/>
        <v>386.35784338905057</v>
      </c>
      <c r="BM6" s="40">
        <f t="shared" si="0"/>
        <v>382.20809838031778</v>
      </c>
      <c r="BN6" s="40">
        <f t="shared" si="0"/>
        <v>379.65025582296158</v>
      </c>
      <c r="BO6" s="40">
        <f t="shared" si="0"/>
        <v>381.91166131220137</v>
      </c>
      <c r="BP6" s="40">
        <f t="shared" si="1"/>
        <v>384.1116952222788</v>
      </c>
      <c r="BQ6" s="40">
        <f t="shared" si="1"/>
        <v>387.07341577853811</v>
      </c>
      <c r="BR6" s="40">
        <f t="shared" si="1"/>
        <v>386.7839440863458</v>
      </c>
      <c r="BS6" s="40">
        <f t="shared" si="1"/>
        <v>386.22708415586413</v>
      </c>
      <c r="BT6" s="40">
        <f t="shared" si="1"/>
        <v>386.69635317256666</v>
      </c>
      <c r="BU6" s="40">
        <f t="shared" si="1"/>
        <v>387.18920756432067</v>
      </c>
      <c r="BV6" s="40">
        <f t="shared" si="1"/>
        <v>387.68187972993309</v>
      </c>
      <c r="BW6" s="40">
        <f t="shared" si="1"/>
        <v>398.51520028188747</v>
      </c>
      <c r="BX6" s="40">
        <f t="shared" si="1"/>
        <v>410.8262670024165</v>
      </c>
      <c r="BY6" s="40">
        <f t="shared" si="1"/>
        <v>413.19549339375976</v>
      </c>
      <c r="BZ6" s="40">
        <f t="shared" si="1"/>
        <v>418.92788517424026</v>
      </c>
      <c r="CA6" s="40">
        <f t="shared" si="1"/>
        <v>427.99503520333445</v>
      </c>
      <c r="CB6" s="40">
        <f t="shared" si="1"/>
        <v>432.01718025448145</v>
      </c>
      <c r="CC6" s="40">
        <f t="shared" si="1"/>
        <v>439.21980426387501</v>
      </c>
      <c r="CD6" s="40">
        <f t="shared" si="1"/>
        <v>446.36685228811865</v>
      </c>
      <c r="CE6" s="40">
        <f t="shared" si="1"/>
        <v>452.14312515270285</v>
      </c>
      <c r="CF6" s="40">
        <f t="shared" si="1"/>
        <v>461.47290472833151</v>
      </c>
      <c r="CG6" s="40">
        <f t="shared" si="1"/>
        <v>471.73918231791669</v>
      </c>
      <c r="CH6" s="40">
        <f t="shared" si="1"/>
        <v>485.81124869389032</v>
      </c>
      <c r="CI6" s="40">
        <f t="shared" si="1"/>
        <v>499.67011356747679</v>
      </c>
      <c r="CJ6" s="40">
        <f t="shared" si="1"/>
        <v>512.01855895234473</v>
      </c>
      <c r="CK6" s="40">
        <f t="shared" si="1"/>
        <v>520.67759898853853</v>
      </c>
      <c r="CL6" s="40">
        <f t="shared" si="1"/>
        <v>522.15755625737393</v>
      </c>
      <c r="CM6" s="40">
        <f t="shared" si="1"/>
        <v>520.76264934958999</v>
      </c>
      <c r="CN6" s="40">
        <f t="shared" si="1"/>
        <v>521.84784729645003</v>
      </c>
      <c r="CO6" s="40">
        <f t="shared" si="1"/>
        <v>523.670388706126</v>
      </c>
      <c r="CP6" s="40">
        <f t="shared" si="1"/>
        <v>526.62255343173194</v>
      </c>
      <c r="CQ6" s="40">
        <f t="shared" si="1"/>
        <v>530.91312942595766</v>
      </c>
      <c r="CR6" s="40">
        <f t="shared" si="1"/>
        <v>529.36108461133358</v>
      </c>
      <c r="CS6" s="40">
        <f t="shared" si="1"/>
        <v>531.54150378167617</v>
      </c>
      <c r="CT6" s="40">
        <f t="shared" si="1"/>
        <v>538.28241983637258</v>
      </c>
      <c r="CU6" s="40">
        <f t="shared" si="1"/>
        <v>542.87101898322544</v>
      </c>
      <c r="CV6" s="40">
        <f t="shared" si="1"/>
        <v>547.17229799553718</v>
      </c>
      <c r="CW6" s="40">
        <f t="shared" si="1"/>
        <v>551.87758645991801</v>
      </c>
      <c r="CX6" s="40">
        <f t="shared" si="1"/>
        <v>565.68963266783373</v>
      </c>
      <c r="CY6" s="40">
        <f t="shared" si="1"/>
        <v>576.93497212556747</v>
      </c>
      <c r="CZ6" s="40">
        <f t="shared" si="1"/>
        <v>582.88410643990574</v>
      </c>
      <c r="DA6" s="40">
        <f t="shared" si="1"/>
        <v>589.44826686928138</v>
      </c>
      <c r="DB6" s="40">
        <f t="shared" si="1"/>
        <v>588.22655148119736</v>
      </c>
      <c r="DC6" s="40">
        <f t="shared" si="1"/>
        <v>581.0531472057902</v>
      </c>
      <c r="DD6" s="40">
        <f t="shared" si="1"/>
        <v>562.06931213216171</v>
      </c>
      <c r="DE6" s="40">
        <f t="shared" si="1"/>
        <v>546.191142303324</v>
      </c>
      <c r="DF6" s="40">
        <f t="shared" si="1"/>
        <v>526.9291098572852</v>
      </c>
      <c r="DG6" s="40">
        <f t="shared" si="1"/>
        <v>510.85941068252657</v>
      </c>
      <c r="DH6" s="40">
        <f t="shared" si="1"/>
        <v>500.27495361497375</v>
      </c>
      <c r="DI6" s="40">
        <f t="shared" si="1"/>
        <v>494.11846595929524</v>
      </c>
      <c r="DJ6" s="40">
        <f t="shared" si="1"/>
        <v>486.96874822392914</v>
      </c>
      <c r="DK6" s="40">
        <f t="shared" si="1"/>
        <v>495.55945254348438</v>
      </c>
      <c r="DL6" s="40">
        <f t="shared" si="1"/>
        <v>490.87599226386186</v>
      </c>
      <c r="DM6" s="40">
        <f t="shared" si="1"/>
        <v>483.55572085286184</v>
      </c>
      <c r="DN6" s="40">
        <f t="shared" si="1"/>
        <v>475.2336483090059</v>
      </c>
      <c r="DO6" s="40">
        <f t="shared" si="1"/>
        <v>465.89275718740441</v>
      </c>
      <c r="DP6" s="40">
        <f t="shared" si="1"/>
        <v>467.70475202843676</v>
      </c>
      <c r="DQ6" s="40">
        <f t="shared" si="1"/>
        <v>474.97588430294172</v>
      </c>
      <c r="DR6" s="40">
        <f t="shared" si="1"/>
        <v>487.93995836021236</v>
      </c>
      <c r="DS6" s="40">
        <f t="shared" si="1"/>
        <v>493.95958157695156</v>
      </c>
      <c r="DT6" s="40">
        <f t="shared" si="1"/>
        <v>493.84480501543385</v>
      </c>
      <c r="DU6" s="40">
        <f t="shared" si="1"/>
        <v>503.77559351999389</v>
      </c>
      <c r="DV6" s="40">
        <f t="shared" si="1"/>
        <v>499.63313872321953</v>
      </c>
      <c r="DW6" s="40">
        <f t="shared" si="1"/>
        <v>489.0645830188829</v>
      </c>
      <c r="DX6" s="40">
        <f t="shared" si="1"/>
        <v>487.5366568238461</v>
      </c>
      <c r="DY6" s="40">
        <f t="shared" si="1"/>
        <v>479.72647665499005</v>
      </c>
      <c r="DZ6" s="40">
        <f t="shared" si="1"/>
        <v>475.51937776547891</v>
      </c>
      <c r="EA6" s="40">
        <f t="shared" si="1"/>
        <v>477.95628332736771</v>
      </c>
      <c r="EB6" s="40">
        <f t="shared" si="2"/>
        <v>486.15872970020644</v>
      </c>
      <c r="EC6" s="40">
        <f t="shared" si="2"/>
        <v>478.52554695531308</v>
      </c>
      <c r="ED6" s="40">
        <f t="shared" si="2"/>
        <v>512.28829353084177</v>
      </c>
      <c r="EE6" s="40">
        <f t="shared" si="2"/>
        <v>537.979270852083</v>
      </c>
      <c r="EF6" s="40">
        <f t="shared" si="2"/>
        <v>556.79354194485848</v>
      </c>
      <c r="EG6" s="40">
        <f t="shared" si="2"/>
        <v>570.60337947446578</v>
      </c>
      <c r="EH6" s="40">
        <f t="shared" si="2"/>
        <v>567.56131925701004</v>
      </c>
      <c r="EI6" s="40">
        <f t="shared" si="2"/>
        <v>566.72114627842484</v>
      </c>
      <c r="EJ6" s="40">
        <f t="shared" si="2"/>
        <v>572.35475920463466</v>
      </c>
      <c r="EK6" s="40">
        <f t="shared" si="2"/>
        <v>567.2309592164811</v>
      </c>
      <c r="EL6" s="40">
        <f t="shared" si="2"/>
        <v>588.4359792606258</v>
      </c>
      <c r="EM6" s="40">
        <f t="shared" si="2"/>
        <v>619.88529785536105</v>
      </c>
      <c r="EN6" s="40">
        <f t="shared" si="2"/>
        <v>621.75156352799218</v>
      </c>
      <c r="EO6" s="40">
        <f t="shared" si="2"/>
        <v>621.830228224763</v>
      </c>
      <c r="EP6" s="40">
        <f t="shared" si="2"/>
        <v>599.0046418922193</v>
      </c>
      <c r="EQ6" s="40">
        <f t="shared" si="2"/>
        <v>612.91277271772037</v>
      </c>
      <c r="ER6" s="40">
        <f t="shared" si="2"/>
        <v>627.79500783989909</v>
      </c>
      <c r="ES6" s="40">
        <f t="shared" si="2"/>
        <v>631.73908809799389</v>
      </c>
      <c r="ET6" s="40">
        <f t="shared" si="2"/>
        <v>675.16168035677379</v>
      </c>
      <c r="EU6" s="40">
        <f t="shared" si="2"/>
        <v>698.83252643908168</v>
      </c>
      <c r="EV6" s="40">
        <f t="shared" si="2"/>
        <v>719.15055430963434</v>
      </c>
      <c r="EW6" s="40">
        <f t="shared" si="2"/>
        <v>722.38701256798311</v>
      </c>
      <c r="EX6" s="40">
        <f t="shared" si="2"/>
        <v>728.49455774685578</v>
      </c>
      <c r="EY6" s="40">
        <f t="shared" si="2"/>
        <v>736.32896448055124</v>
      </c>
      <c r="EZ6" s="40">
        <f t="shared" si="2"/>
        <v>734.50708042674262</v>
      </c>
      <c r="FA6" s="40">
        <f t="shared" si="2"/>
        <v>722.68843587545291</v>
      </c>
      <c r="FB6" s="40">
        <f t="shared" si="2"/>
        <v>738.86340998333753</v>
      </c>
      <c r="FC6" s="40">
        <f t="shared" si="2"/>
        <v>743.39717193671049</v>
      </c>
      <c r="FD6" s="40">
        <f t="shared" si="2"/>
        <v>753.64358797895898</v>
      </c>
      <c r="FE6" s="40">
        <f t="shared" si="2"/>
        <v>796.40897690957138</v>
      </c>
      <c r="FF6" s="40">
        <f t="shared" si="2"/>
        <v>799.1427250776992</v>
      </c>
      <c r="FG6" s="40">
        <f t="shared" si="2"/>
        <v>788.30475396441204</v>
      </c>
      <c r="FH6" s="40">
        <f t="shared" si="2"/>
        <v>781.50884039838161</v>
      </c>
      <c r="FI6" s="40">
        <f t="shared" si="2"/>
        <v>752.09805981929424</v>
      </c>
      <c r="FJ6" s="40">
        <f t="shared" si="2"/>
        <v>742.60144935202254</v>
      </c>
      <c r="FK6" s="40">
        <f t="shared" si="2"/>
        <v>772.29584707116737</v>
      </c>
      <c r="FL6" s="40">
        <f t="shared" si="2"/>
        <v>774.19725416800202</v>
      </c>
      <c r="FM6" s="40">
        <f t="shared" si="2"/>
        <v>758.97561759405619</v>
      </c>
      <c r="FN6" s="40">
        <f t="shared" si="2"/>
        <v>764.53989993345488</v>
      </c>
      <c r="FO6" s="40">
        <f t="shared" si="2"/>
        <v>749.62852621198567</v>
      </c>
      <c r="FP6" s="40">
        <f t="shared" si="2"/>
        <v>767.94772070491445</v>
      </c>
      <c r="FQ6" s="40">
        <f t="shared" si="2"/>
        <v>801.8490360936039</v>
      </c>
      <c r="FR6" s="40">
        <f t="shared" si="2"/>
        <v>821.45696682450443</v>
      </c>
      <c r="FS6" s="40">
        <f t="shared" si="2"/>
        <v>857.39625187376919</v>
      </c>
      <c r="FT6" s="40">
        <f t="shared" si="2"/>
        <v>882.25199914060761</v>
      </c>
      <c r="FU6" s="40">
        <f t="shared" si="2"/>
        <v>879.7275745112272</v>
      </c>
      <c r="FV6" s="40">
        <f t="shared" si="2"/>
        <v>880.95225600543017</v>
      </c>
      <c r="FW6" s="40">
        <f t="shared" si="2"/>
        <v>881.12997813096672</v>
      </c>
      <c r="FX6" s="40">
        <f t="shared" si="2"/>
        <v>851.93344022369604</v>
      </c>
      <c r="FY6" s="40">
        <f t="shared" si="2"/>
        <v>824.77857796286492</v>
      </c>
      <c r="FZ6" s="40">
        <f t="shared" si="2"/>
        <v>826.74062776503604</v>
      </c>
      <c r="GA6" s="40">
        <f t="shared" si="2"/>
        <v>808.55251782000778</v>
      </c>
      <c r="GB6" s="40">
        <f t="shared" si="2"/>
        <v>769.00608966607501</v>
      </c>
      <c r="GC6" s="40">
        <f t="shared" si="2"/>
        <v>748.14189304883666</v>
      </c>
      <c r="GD6" s="40">
        <f t="shared" si="2"/>
        <v>713.02579371326146</v>
      </c>
      <c r="GE6" s="40">
        <f t="shared" si="2"/>
        <v>697.7223883956276</v>
      </c>
      <c r="GF6" s="40">
        <f t="shared" si="2"/>
        <v>697.18443037038139</v>
      </c>
      <c r="GG6" s="40">
        <f t="shared" si="2"/>
        <v>695.8229003758172</v>
      </c>
      <c r="GH6" s="40">
        <f t="shared" si="2"/>
        <v>666.06768127126907</v>
      </c>
      <c r="GI6" s="40">
        <f t="shared" si="2"/>
        <v>638.67259196155317</v>
      </c>
      <c r="GJ6" s="40">
        <f t="shared" si="2"/>
        <v>629.50812368804998</v>
      </c>
      <c r="GK6" s="40">
        <f t="shared" si="2"/>
        <v>628.62327689887218</v>
      </c>
      <c r="GL6" s="40">
        <f t="shared" si="2"/>
        <v>613.84946558958552</v>
      </c>
      <c r="GM6" s="40">
        <f t="shared" si="2"/>
        <v>599.02808040533978</v>
      </c>
      <c r="GN6" s="40">
        <f t="shared" si="3"/>
        <v>582.36180375945412</v>
      </c>
      <c r="GO6" s="40">
        <f t="shared" si="3"/>
        <v>585.75589208619544</v>
      </c>
      <c r="GP6" s="40">
        <f t="shared" si="3"/>
        <v>560.82805180456739</v>
      </c>
      <c r="GQ6" s="40">
        <f t="shared" si="3"/>
        <v>560.88496602426972</v>
      </c>
      <c r="GR6" s="40">
        <f t="shared" si="3"/>
        <v>562.9470304878904</v>
      </c>
      <c r="GS6" s="40">
        <f t="shared" si="3"/>
        <v>569.5669477254844</v>
      </c>
      <c r="GT6" s="40">
        <f t="shared" si="3"/>
        <v>549.00901620019749</v>
      </c>
      <c r="GU6" s="40">
        <f t="shared" si="3"/>
        <v>570.76060235377201</v>
      </c>
      <c r="GV6" s="40">
        <f t="shared" si="3"/>
        <v>599.75262137161883</v>
      </c>
      <c r="GW6" s="40">
        <f t="shared" si="3"/>
        <v>618.11137377327884</v>
      </c>
      <c r="GX6" s="40">
        <f t="shared" si="3"/>
        <v>612.41043137719987</v>
      </c>
      <c r="GY6" s="40">
        <f t="shared" si="3"/>
        <v>594.77708912561934</v>
      </c>
      <c r="GZ6" s="40">
        <f t="shared" si="3"/>
        <v>572.57288600079187</v>
      </c>
      <c r="HA6" s="40">
        <f t="shared" si="3"/>
        <v>560.13712185492477</v>
      </c>
      <c r="HB6" s="40">
        <f t="shared" si="3"/>
        <v>571.63322850861357</v>
      </c>
      <c r="HC6" s="40">
        <f t="shared" si="3"/>
        <v>562.01900683262852</v>
      </c>
      <c r="HD6" s="40">
        <f t="shared" si="3"/>
        <v>547.67551945426339</v>
      </c>
      <c r="HE6" s="40">
        <f t="shared" si="3"/>
        <v>531.13453218253096</v>
      </c>
      <c r="HF6" s="40">
        <f t="shared" si="3"/>
        <v>512.27436513120267</v>
      </c>
      <c r="HG6" s="40">
        <f t="shared" si="3"/>
        <v>496.28929065326366</v>
      </c>
      <c r="HH6" s="40">
        <f t="shared" si="3"/>
        <v>486.87064663865215</v>
      </c>
      <c r="HI6" s="40">
        <f t="shared" si="3"/>
        <v>490.57179517547405</v>
      </c>
      <c r="HJ6" s="40">
        <f t="shared" si="3"/>
        <v>493.87557034131697</v>
      </c>
      <c r="HK6" s="40">
        <f t="shared" si="3"/>
        <v>507.35801247390236</v>
      </c>
      <c r="HL6" s="40">
        <f t="shared" si="3"/>
        <v>496.89875110071534</v>
      </c>
      <c r="HM6" s="40">
        <f t="shared" si="3"/>
        <v>493.80223406185962</v>
      </c>
      <c r="HN6" s="40">
        <f t="shared" si="3"/>
        <v>511.15695987407332</v>
      </c>
      <c r="HO6" s="40">
        <f t="shared" si="3"/>
        <v>535.02436532911315</v>
      </c>
      <c r="HP6" s="40">
        <f t="shared" si="3"/>
        <v>570.0858301845592</v>
      </c>
      <c r="HQ6" s="40">
        <f t="shared" si="3"/>
        <v>577.18562250953653</v>
      </c>
      <c r="HR6" s="40">
        <f t="shared" si="3"/>
        <v>618.43550342770084</v>
      </c>
      <c r="HS6" s="40">
        <f t="shared" si="3"/>
        <v>625.13735724510161</v>
      </c>
      <c r="HT6" s="40">
        <f t="shared" si="3"/>
        <v>659.84049296591627</v>
      </c>
      <c r="HU6" s="40">
        <f t="shared" si="3"/>
        <v>705.04546511761362</v>
      </c>
      <c r="HV6" s="40">
        <f t="shared" si="3"/>
        <v>753.02545546810734</v>
      </c>
      <c r="HW6" s="40">
        <f t="shared" si="3"/>
        <v>779.80204517328195</v>
      </c>
      <c r="HX6" s="40">
        <f t="shared" si="3"/>
        <v>797.65145812902153</v>
      </c>
      <c r="HY6" s="40">
        <f t="shared" si="3"/>
        <v>807.17387649421823</v>
      </c>
      <c r="HZ6" s="40">
        <f t="shared" si="3"/>
        <v>827.63118009765208</v>
      </c>
      <c r="IA6" s="40">
        <f t="shared" si="3"/>
        <v>878.95315058931658</v>
      </c>
      <c r="IB6" s="40">
        <f t="shared" si="3"/>
        <v>943.42536752050955</v>
      </c>
      <c r="IC6" s="40">
        <f t="shared" si="3"/>
        <v>977.52694885252708</v>
      </c>
      <c r="ID6" s="40">
        <f t="shared" si="3"/>
        <v>977.9862081277023</v>
      </c>
      <c r="IE6" s="40">
        <f t="shared" si="3"/>
        <v>979.98209823915067</v>
      </c>
      <c r="IF6" s="40">
        <f t="shared" si="3"/>
        <v>982.90842905952707</v>
      </c>
      <c r="IG6" s="40">
        <f t="shared" si="3"/>
        <v>986.03553610822166</v>
      </c>
      <c r="IH6" s="40">
        <f t="shared" si="3"/>
        <v>998.31936923846229</v>
      </c>
      <c r="II6" s="40">
        <f t="shared" si="3"/>
        <v>985.28615406178346</v>
      </c>
      <c r="IJ6" s="40">
        <f t="shared" si="3"/>
        <v>988.22332634590339</v>
      </c>
      <c r="IK6" s="40">
        <f t="shared" si="3"/>
        <v>993.90879147341218</v>
      </c>
      <c r="IL6" s="40">
        <f t="shared" si="3"/>
        <v>992.76019539710535</v>
      </c>
      <c r="IM6" s="40">
        <f t="shared" si="3"/>
        <v>963.9562532296568</v>
      </c>
      <c r="IN6" s="40">
        <f t="shared" si="3"/>
        <v>918.89585828390386</v>
      </c>
      <c r="IO6" s="40">
        <f t="shared" si="3"/>
        <v>827.10063597295061</v>
      </c>
      <c r="IP6" s="40">
        <f t="shared" si="3"/>
        <v>747.31739084910055</v>
      </c>
      <c r="IQ6" s="40">
        <f t="shared" si="3"/>
        <v>723.86765255246428</v>
      </c>
      <c r="IR6" s="40">
        <f t="shared" si="3"/>
        <v>761.62675855145869</v>
      </c>
      <c r="IS6" s="40">
        <f t="shared" si="3"/>
        <v>803.54936034791479</v>
      </c>
      <c r="IT6" s="40">
        <f t="shared" si="3"/>
        <v>823.8284352472341</v>
      </c>
      <c r="IU6" s="40">
        <f t="shared" si="3"/>
        <v>815.94139696525951</v>
      </c>
      <c r="IV6" s="40">
        <f t="shared" si="3"/>
        <v>784.31566894922832</v>
      </c>
      <c r="IW6" s="40">
        <f t="shared" si="3"/>
        <v>759.12484872647053</v>
      </c>
      <c r="IX6" s="40">
        <f t="shared" si="3"/>
        <v>771.51075757814726</v>
      </c>
      <c r="IY6" s="40">
        <f t="shared" si="3"/>
        <v>763.61435485556478</v>
      </c>
      <c r="IZ6" s="40">
        <f t="shared" si="4"/>
        <v>743.13077674819658</v>
      </c>
      <c r="JA6" s="40">
        <f t="shared" si="4"/>
        <v>720.8188428383877</v>
      </c>
      <c r="JB6" s="40">
        <f t="shared" si="4"/>
        <v>678.92158124985133</v>
      </c>
      <c r="JC6" s="40">
        <f t="shared" si="4"/>
        <v>652.85787355021523</v>
      </c>
      <c r="JD6" s="40">
        <f t="shared" si="4"/>
        <v>685.18179996821846</v>
      </c>
      <c r="JE6" s="40">
        <f t="shared" si="4"/>
        <v>722.71854932214717</v>
      </c>
      <c r="JF6" s="40">
        <f t="shared" si="4"/>
        <v>752.68269661858528</v>
      </c>
      <c r="JG6" s="40">
        <f t="shared" si="4"/>
        <v>791.86357804256556</v>
      </c>
      <c r="JH6" s="40">
        <f t="shared" si="4"/>
        <v>831.85251338332307</v>
      </c>
      <c r="JI6" s="40">
        <f t="shared" si="4"/>
        <v>888.76667745811062</v>
      </c>
      <c r="JJ6" s="40">
        <f t="shared" si="4"/>
        <v>880.23861475858064</v>
      </c>
      <c r="JK6" s="40">
        <f t="shared" si="4"/>
        <v>897.25147746095286</v>
      </c>
      <c r="JL6" s="40">
        <f t="shared" si="4"/>
        <v>932.31330972545504</v>
      </c>
      <c r="JM6" s="40">
        <f t="shared" si="4"/>
        <v>939.12524304738974</v>
      </c>
      <c r="JN6" s="40">
        <f t="shared" si="4"/>
        <v>946.6991180827099</v>
      </c>
      <c r="JO6" s="40">
        <f t="shared" si="4"/>
        <v>947.55527467600427</v>
      </c>
      <c r="JP6" s="40">
        <f t="shared" si="4"/>
        <v>937.1083502327499</v>
      </c>
      <c r="JQ6" s="40">
        <f t="shared" si="4"/>
        <v>930.19786970782286</v>
      </c>
      <c r="JR6" s="40">
        <f t="shared" si="4"/>
        <v>923.08285436314486</v>
      </c>
      <c r="JS6" s="40">
        <f t="shared" si="4"/>
        <v>912.00813931173866</v>
      </c>
      <c r="JT6" s="40">
        <f t="shared" si="4"/>
        <v>911.47966382583616</v>
      </c>
      <c r="JU6" s="40">
        <f t="shared" si="4"/>
        <v>911.84372650998512</v>
      </c>
      <c r="JV6" s="40">
        <f t="shared" si="4"/>
        <v>911.54328209692949</v>
      </c>
      <c r="JW6" s="40">
        <f t="shared" si="4"/>
        <v>916.03452872380456</v>
      </c>
      <c r="JX6" s="40">
        <f t="shared" si="4"/>
        <v>915.86592855458321</v>
      </c>
      <c r="JY6" s="40">
        <f t="shared" si="4"/>
        <v>918.33865611191743</v>
      </c>
      <c r="JZ6" s="40">
        <f t="shared" si="4"/>
        <v>916.25173779676402</v>
      </c>
      <c r="KA6" s="40">
        <f t="shared" si="4"/>
        <v>919.13718770706828</v>
      </c>
      <c r="KB6" s="40">
        <f t="shared" si="4"/>
        <v>906.42671020518605</v>
      </c>
      <c r="KC6" s="40">
        <f t="shared" si="4"/>
        <v>908.01872506311975</v>
      </c>
      <c r="KD6" s="40">
        <f t="shared" si="4"/>
        <v>913.09323508013836</v>
      </c>
    </row>
    <row r="7" spans="1:290" x14ac:dyDescent="0.55000000000000004">
      <c r="A7" s="33"/>
      <c r="B7" s="34" t="s">
        <v>46</v>
      </c>
      <c r="C7" s="40">
        <f t="shared" si="5"/>
        <v>529.7867911549414</v>
      </c>
      <c r="D7" s="40">
        <f t="shared" si="0"/>
        <v>530.32105712461316</v>
      </c>
      <c r="E7" s="40">
        <f t="shared" si="0"/>
        <v>548.83742126983748</v>
      </c>
      <c r="F7" s="40">
        <f t="shared" si="0"/>
        <v>541.22677225878601</v>
      </c>
      <c r="G7" s="40">
        <f t="shared" si="0"/>
        <v>531.19454071947746</v>
      </c>
      <c r="H7" s="40">
        <f t="shared" si="0"/>
        <v>544.57406873267394</v>
      </c>
      <c r="I7" s="40">
        <f t="shared" si="0"/>
        <v>548.88601896441662</v>
      </c>
      <c r="J7" s="40">
        <f>J37+J52+J67+J82+J97</f>
        <v>567.18405516199175</v>
      </c>
      <c r="K7" s="40">
        <f t="shared" si="0"/>
        <v>559.77480838535894</v>
      </c>
      <c r="L7" s="40">
        <f t="shared" si="0"/>
        <v>563.26910444842804</v>
      </c>
      <c r="M7" s="40">
        <f t="shared" si="0"/>
        <v>560.99416034482113</v>
      </c>
      <c r="N7" s="40">
        <f t="shared" si="0"/>
        <v>557.72756074993993</v>
      </c>
      <c r="O7" s="40">
        <f t="shared" si="0"/>
        <v>533.84933738900111</v>
      </c>
      <c r="P7" s="40">
        <f t="shared" si="0"/>
        <v>512.84547814790096</v>
      </c>
      <c r="Q7" s="40">
        <f t="shared" si="0"/>
        <v>477.54425003099101</v>
      </c>
      <c r="R7" s="40">
        <f t="shared" si="0"/>
        <v>453.78997723288524</v>
      </c>
      <c r="S7" s="40">
        <f t="shared" si="0"/>
        <v>429.62145683189146</v>
      </c>
      <c r="T7" s="40">
        <f t="shared" si="0"/>
        <v>422.13474908320143</v>
      </c>
      <c r="U7" s="40">
        <f t="shared" si="0"/>
        <v>413.98567623655572</v>
      </c>
      <c r="V7" s="40">
        <f t="shared" si="0"/>
        <v>401.43056165993073</v>
      </c>
      <c r="W7" s="40">
        <f t="shared" si="0"/>
        <v>409.85546510237162</v>
      </c>
      <c r="X7" s="40">
        <f t="shared" si="0"/>
        <v>407.04210932254159</v>
      </c>
      <c r="Y7" s="40">
        <f t="shared" si="0"/>
        <v>412.58182778431961</v>
      </c>
      <c r="Z7" s="40">
        <f t="shared" si="0"/>
        <v>417.86859444432594</v>
      </c>
      <c r="AA7" s="40">
        <f t="shared" si="0"/>
        <v>418.50114209344935</v>
      </c>
      <c r="AB7" s="40">
        <f t="shared" si="0"/>
        <v>417.28895956239325</v>
      </c>
      <c r="AC7" s="40">
        <f t="shared" si="0"/>
        <v>420.11555276381137</v>
      </c>
      <c r="AD7" s="40">
        <f t="shared" si="0"/>
        <v>416.29613291741765</v>
      </c>
      <c r="AE7" s="40">
        <f t="shared" si="0"/>
        <v>409.40024970954966</v>
      </c>
      <c r="AF7" s="40">
        <f t="shared" si="0"/>
        <v>396.68555439005149</v>
      </c>
      <c r="AG7" s="40">
        <f t="shared" si="0"/>
        <v>376.00528891541279</v>
      </c>
      <c r="AH7" s="40">
        <f t="shared" si="0"/>
        <v>357.25168106290965</v>
      </c>
      <c r="AI7" s="40">
        <f t="shared" si="0"/>
        <v>338.78377864602413</v>
      </c>
      <c r="AJ7" s="40">
        <f t="shared" si="0"/>
        <v>318.85948048747196</v>
      </c>
      <c r="AK7" s="40">
        <f t="shared" si="0"/>
        <v>307.17348423385135</v>
      </c>
      <c r="AL7" s="40">
        <f t="shared" si="0"/>
        <v>293.53573399426426</v>
      </c>
      <c r="AM7" s="40">
        <f t="shared" si="0"/>
        <v>281.71538596456338</v>
      </c>
      <c r="AN7" s="40">
        <f t="shared" si="0"/>
        <v>260.97830005238035</v>
      </c>
      <c r="AO7" s="40">
        <f t="shared" si="0"/>
        <v>245.10031965483861</v>
      </c>
      <c r="AP7" s="40">
        <f t="shared" si="0"/>
        <v>238.9281796974112</v>
      </c>
      <c r="AQ7" s="40">
        <f t="shared" si="0"/>
        <v>240.38563248332486</v>
      </c>
      <c r="AR7" s="40">
        <f t="shared" si="0"/>
        <v>226.72002936113421</v>
      </c>
      <c r="AS7" s="40">
        <f t="shared" si="0"/>
        <v>223.83515230138738</v>
      </c>
      <c r="AT7" s="40">
        <f t="shared" si="0"/>
        <v>219.95196732140562</v>
      </c>
      <c r="AU7" s="40">
        <f t="shared" si="0"/>
        <v>212.1614212636359</v>
      </c>
      <c r="AV7" s="40">
        <f t="shared" si="0"/>
        <v>206.05788852026481</v>
      </c>
      <c r="AW7" s="40">
        <f t="shared" si="0"/>
        <v>196.15973834108499</v>
      </c>
      <c r="AX7" s="40">
        <f t="shared" si="0"/>
        <v>182.20943525197723</v>
      </c>
      <c r="AY7" s="40">
        <f t="shared" si="0"/>
        <v>175.95571536271228</v>
      </c>
      <c r="AZ7" s="40">
        <f t="shared" si="0"/>
        <v>170.66077514005377</v>
      </c>
      <c r="BA7" s="40">
        <f t="shared" si="0"/>
        <v>168.89728329051403</v>
      </c>
      <c r="BB7" s="40">
        <f t="shared" si="0"/>
        <v>167.15587987927651</v>
      </c>
      <c r="BC7" s="40">
        <f t="shared" si="0"/>
        <v>165.0919444944478</v>
      </c>
      <c r="BD7" s="40">
        <f t="shared" si="0"/>
        <v>167.62189234230868</v>
      </c>
      <c r="BE7" s="40">
        <f t="shared" si="0"/>
        <v>165.05533265554635</v>
      </c>
      <c r="BF7" s="40">
        <f t="shared" si="0"/>
        <v>156.32927746117912</v>
      </c>
      <c r="BG7" s="40">
        <f t="shared" si="0"/>
        <v>150.1626261920205</v>
      </c>
      <c r="BH7" s="40">
        <f t="shared" si="0"/>
        <v>145.74561107416648</v>
      </c>
      <c r="BI7" s="40">
        <f t="shared" si="0"/>
        <v>142.88106041262344</v>
      </c>
      <c r="BJ7" s="40">
        <f t="shared" si="0"/>
        <v>142.6330427189404</v>
      </c>
      <c r="BK7" s="40">
        <f t="shared" si="0"/>
        <v>147.26069640608966</v>
      </c>
      <c r="BL7" s="40">
        <f t="shared" si="0"/>
        <v>148.83280479668261</v>
      </c>
      <c r="BM7" s="40">
        <f t="shared" si="0"/>
        <v>146.50026537156918</v>
      </c>
      <c r="BN7" s="40">
        <f t="shared" si="0"/>
        <v>142.9678563459432</v>
      </c>
      <c r="BO7" s="40">
        <f t="shared" si="0"/>
        <v>139.23393542764276</v>
      </c>
      <c r="BP7" s="40">
        <f t="shared" si="1"/>
        <v>136.49322238656083</v>
      </c>
      <c r="BQ7" s="40">
        <f t="shared" si="1"/>
        <v>123.85140788159012</v>
      </c>
      <c r="BR7" s="40">
        <f t="shared" si="1"/>
        <v>112.79304767944717</v>
      </c>
      <c r="BS7" s="40">
        <f t="shared" si="1"/>
        <v>99.822869207161659</v>
      </c>
      <c r="BT7" s="40">
        <f t="shared" si="1"/>
        <v>81.675204218637262</v>
      </c>
      <c r="BU7" s="40">
        <f t="shared" si="1"/>
        <v>69.903071616787443</v>
      </c>
      <c r="BV7" s="40">
        <f t="shared" si="1"/>
        <v>58.041553590782307</v>
      </c>
      <c r="BW7" s="40">
        <f t="shared" si="1"/>
        <v>51.035615100733381</v>
      </c>
      <c r="BX7" s="40">
        <f t="shared" si="1"/>
        <v>46.293896480432345</v>
      </c>
      <c r="BY7" s="40">
        <f t="shared" si="1"/>
        <v>38.436273306893831</v>
      </c>
      <c r="BZ7" s="40">
        <f t="shared" si="1"/>
        <v>36.492499958738101</v>
      </c>
      <c r="CA7" s="40">
        <f t="shared" si="1"/>
        <v>38.748389577094194</v>
      </c>
      <c r="CB7" s="40">
        <f t="shared" si="1"/>
        <v>42.108135923727339</v>
      </c>
      <c r="CC7" s="40">
        <f t="shared" si="1"/>
        <v>49.3675476379195</v>
      </c>
      <c r="CD7" s="40">
        <f t="shared" si="1"/>
        <v>59.07454285978433</v>
      </c>
      <c r="CE7" s="40">
        <f t="shared" si="1"/>
        <v>69.015621755910544</v>
      </c>
      <c r="CF7" s="40">
        <f t="shared" si="1"/>
        <v>75.092264675727478</v>
      </c>
      <c r="CG7" s="40">
        <f t="shared" si="1"/>
        <v>79.486164254840503</v>
      </c>
      <c r="CH7" s="40">
        <f t="shared" si="1"/>
        <v>77.566178323050039</v>
      </c>
      <c r="CI7" s="40">
        <f t="shared" si="1"/>
        <v>69.51070180031617</v>
      </c>
      <c r="CJ7" s="40">
        <f t="shared" si="1"/>
        <v>64.333948977491872</v>
      </c>
      <c r="CK7" s="40">
        <f t="shared" si="1"/>
        <v>60.755398580279007</v>
      </c>
      <c r="CL7" s="40">
        <f t="shared" si="1"/>
        <v>57.43456353038048</v>
      </c>
      <c r="CM7" s="40">
        <f t="shared" si="1"/>
        <v>53.330483849100759</v>
      </c>
      <c r="CN7" s="40">
        <f t="shared" si="1"/>
        <v>47.81329913544603</v>
      </c>
      <c r="CO7" s="40">
        <f t="shared" si="1"/>
        <v>51.160814855730287</v>
      </c>
      <c r="CP7" s="40">
        <f t="shared" si="1"/>
        <v>55.043720623667824</v>
      </c>
      <c r="CQ7" s="40">
        <f t="shared" si="1"/>
        <v>56.420208198860578</v>
      </c>
      <c r="CR7" s="40">
        <f t="shared" si="1"/>
        <v>62.221819734633726</v>
      </c>
      <c r="CS7" s="40">
        <f t="shared" si="1"/>
        <v>68.546453946285212</v>
      </c>
      <c r="CT7" s="40">
        <f t="shared" si="1"/>
        <v>69.413001050871927</v>
      </c>
      <c r="CU7" s="40">
        <f t="shared" si="1"/>
        <v>72.146313654724096</v>
      </c>
      <c r="CV7" s="40">
        <f t="shared" si="1"/>
        <v>65.597908497529076</v>
      </c>
      <c r="CW7" s="40">
        <f t="shared" si="1"/>
        <v>54.310641281070652</v>
      </c>
      <c r="CX7" s="40">
        <f t="shared" si="1"/>
        <v>50.445726578157199</v>
      </c>
      <c r="CY7" s="40">
        <f t="shared" si="1"/>
        <v>52.6229490899456</v>
      </c>
      <c r="CZ7" s="40">
        <f t="shared" si="1"/>
        <v>62.840057704006789</v>
      </c>
      <c r="DA7" s="40">
        <f t="shared" si="1"/>
        <v>77.028284314630795</v>
      </c>
      <c r="DB7" s="40">
        <f t="shared" si="1"/>
        <v>95.058054009817255</v>
      </c>
      <c r="DC7" s="40">
        <f t="shared" si="1"/>
        <v>103.60476671389769</v>
      </c>
      <c r="DD7" s="40">
        <f t="shared" si="1"/>
        <v>106.77342209145336</v>
      </c>
      <c r="DE7" s="40">
        <f t="shared" si="1"/>
        <v>115.05753659111066</v>
      </c>
      <c r="DF7" s="40">
        <f t="shared" si="1"/>
        <v>130.96786372009555</v>
      </c>
      <c r="DG7" s="40">
        <f t="shared" si="1"/>
        <v>123.63464017281191</v>
      </c>
      <c r="DH7" s="40">
        <f t="shared" si="1"/>
        <v>117.78547279880179</v>
      </c>
      <c r="DI7" s="40">
        <f t="shared" si="1"/>
        <v>109.77994719939358</v>
      </c>
      <c r="DJ7" s="40">
        <f t="shared" si="1"/>
        <v>121.49035790253781</v>
      </c>
      <c r="DK7" s="40">
        <f t="shared" si="1"/>
        <v>129.44160811054235</v>
      </c>
      <c r="DL7" s="40">
        <f t="shared" si="1"/>
        <v>124.16864728992181</v>
      </c>
      <c r="DM7" s="40">
        <f t="shared" si="1"/>
        <v>124.64908603238686</v>
      </c>
      <c r="DN7" s="40">
        <f t="shared" si="1"/>
        <v>132.49250343609725</v>
      </c>
      <c r="DO7" s="40">
        <f t="shared" si="1"/>
        <v>149.06121642745794</v>
      </c>
      <c r="DP7" s="40">
        <f t="shared" si="1"/>
        <v>187.84319988011063</v>
      </c>
      <c r="DQ7" s="40">
        <f t="shared" si="1"/>
        <v>183.11292062119827</v>
      </c>
      <c r="DR7" s="40">
        <f t="shared" si="1"/>
        <v>166.38188754533903</v>
      </c>
      <c r="DS7" s="40">
        <f t="shared" si="1"/>
        <v>157.0076640503321</v>
      </c>
      <c r="DT7" s="40">
        <f t="shared" si="1"/>
        <v>173.08639906008014</v>
      </c>
      <c r="DU7" s="40">
        <f t="shared" si="1"/>
        <v>194.50122583232007</v>
      </c>
      <c r="DV7" s="40">
        <f t="shared" si="1"/>
        <v>235.91272401550339</v>
      </c>
      <c r="DW7" s="40">
        <f t="shared" si="1"/>
        <v>266.3874899464912</v>
      </c>
      <c r="DX7" s="40">
        <f t="shared" si="1"/>
        <v>296.03861470571962</v>
      </c>
      <c r="DY7" s="40">
        <f t="shared" si="1"/>
        <v>300.58208491261945</v>
      </c>
      <c r="DZ7" s="40">
        <f t="shared" si="1"/>
        <v>269.2934873100391</v>
      </c>
      <c r="EA7" s="40">
        <f t="shared" ref="EA7:GL11" si="6">EA37+EA52+EA67+EA82+EA97</f>
        <v>237.97384673720214</v>
      </c>
      <c r="EB7" s="40">
        <f t="shared" si="6"/>
        <v>260.35277763816998</v>
      </c>
      <c r="EC7" s="40">
        <f t="shared" si="6"/>
        <v>297.91413444093189</v>
      </c>
      <c r="ED7" s="40">
        <f t="shared" si="6"/>
        <v>309.76477912217558</v>
      </c>
      <c r="EE7" s="40">
        <f t="shared" si="6"/>
        <v>304.99255853202436</v>
      </c>
      <c r="EF7" s="40">
        <f t="shared" si="6"/>
        <v>313.12285991996873</v>
      </c>
      <c r="EG7" s="40">
        <f t="shared" si="6"/>
        <v>325.22533118619225</v>
      </c>
      <c r="EH7" s="40">
        <f t="shared" si="6"/>
        <v>342.10301372535685</v>
      </c>
      <c r="EI7" s="40">
        <f t="shared" si="6"/>
        <v>379.32036830692448</v>
      </c>
      <c r="EJ7" s="40">
        <f t="shared" si="6"/>
        <v>471.91763613532629</v>
      </c>
      <c r="EK7" s="40">
        <f t="shared" si="6"/>
        <v>569.25663166284517</v>
      </c>
      <c r="EL7" s="40">
        <f t="shared" si="6"/>
        <v>598.51100520182388</v>
      </c>
      <c r="EM7" s="40">
        <f t="shared" si="6"/>
        <v>602.53755886542331</v>
      </c>
      <c r="EN7" s="40">
        <f t="shared" si="6"/>
        <v>625.88439446416771</v>
      </c>
      <c r="EO7" s="40">
        <f t="shared" si="6"/>
        <v>620.62268529238452</v>
      </c>
      <c r="EP7" s="40">
        <f t="shared" si="6"/>
        <v>626.99116814547733</v>
      </c>
      <c r="EQ7" s="40">
        <f t="shared" si="6"/>
        <v>640.57881522419734</v>
      </c>
      <c r="ER7" s="40">
        <f t="shared" si="6"/>
        <v>685.17154869464525</v>
      </c>
      <c r="ES7" s="40">
        <f t="shared" si="6"/>
        <v>703.55729266075116</v>
      </c>
      <c r="ET7" s="40">
        <f t="shared" si="6"/>
        <v>705.32437643620437</v>
      </c>
      <c r="EU7" s="40">
        <f t="shared" si="6"/>
        <v>710.56861181495458</v>
      </c>
      <c r="EV7" s="40">
        <f t="shared" si="6"/>
        <v>708.87241894559929</v>
      </c>
      <c r="EW7" s="40">
        <f t="shared" si="6"/>
        <v>633.23428946807314</v>
      </c>
      <c r="EX7" s="40">
        <f t="shared" si="6"/>
        <v>606.60459914509829</v>
      </c>
      <c r="EY7" s="40">
        <f t="shared" si="6"/>
        <v>635.33678311057793</v>
      </c>
      <c r="EZ7" s="40">
        <f t="shared" si="6"/>
        <v>711.14644200738803</v>
      </c>
      <c r="FA7" s="40">
        <f t="shared" si="6"/>
        <v>727.76582125429604</v>
      </c>
      <c r="FB7" s="40">
        <f t="shared" si="6"/>
        <v>732.5765019122623</v>
      </c>
      <c r="FC7" s="40">
        <f t="shared" si="6"/>
        <v>738.56852841059515</v>
      </c>
      <c r="FD7" s="40">
        <f t="shared" si="6"/>
        <v>723.55732121499159</v>
      </c>
      <c r="FE7" s="40">
        <f t="shared" si="6"/>
        <v>713.13142740272315</v>
      </c>
      <c r="FF7" s="40">
        <f t="shared" si="6"/>
        <v>719.12703761328726</v>
      </c>
      <c r="FG7" s="40">
        <f t="shared" si="6"/>
        <v>719.66026524030394</v>
      </c>
      <c r="FH7" s="40">
        <f t="shared" si="6"/>
        <v>729.97240640445625</v>
      </c>
      <c r="FI7" s="40">
        <f t="shared" si="6"/>
        <v>778.07569975258707</v>
      </c>
      <c r="FJ7" s="40">
        <f t="shared" si="6"/>
        <v>742.50106374592269</v>
      </c>
      <c r="FK7" s="40">
        <f t="shared" si="6"/>
        <v>750.13974335841999</v>
      </c>
      <c r="FL7" s="40">
        <f t="shared" si="6"/>
        <v>777.06748646291862</v>
      </c>
      <c r="FM7" s="40">
        <f t="shared" si="6"/>
        <v>745.35663624096026</v>
      </c>
      <c r="FN7" s="40">
        <f t="shared" si="6"/>
        <v>725.91220722302944</v>
      </c>
      <c r="FO7" s="40">
        <f t="shared" si="6"/>
        <v>729.61458311865181</v>
      </c>
      <c r="FP7" s="40">
        <f t="shared" si="6"/>
        <v>723.29679827773725</v>
      </c>
      <c r="FQ7" s="40">
        <f t="shared" si="6"/>
        <v>728.17671713765401</v>
      </c>
      <c r="FR7" s="40">
        <f t="shared" si="6"/>
        <v>719.81775465731539</v>
      </c>
      <c r="FS7" s="40">
        <f t="shared" si="6"/>
        <v>713.42262265524187</v>
      </c>
      <c r="FT7" s="40">
        <f t="shared" si="6"/>
        <v>731.0707752293049</v>
      </c>
      <c r="FU7" s="40">
        <f t="shared" si="6"/>
        <v>734.06011937561152</v>
      </c>
      <c r="FV7" s="40">
        <f t="shared" si="6"/>
        <v>738.93015759761283</v>
      </c>
      <c r="FW7" s="40">
        <f t="shared" si="6"/>
        <v>754.13105017202997</v>
      </c>
      <c r="FX7" s="40">
        <f t="shared" si="6"/>
        <v>781.01398669107073</v>
      </c>
      <c r="FY7" s="40">
        <f t="shared" si="6"/>
        <v>767.19970048583468</v>
      </c>
      <c r="FZ7" s="40">
        <f t="shared" si="6"/>
        <v>776.02007560430059</v>
      </c>
      <c r="GA7" s="40">
        <f t="shared" si="6"/>
        <v>761.15012057692252</v>
      </c>
      <c r="GB7" s="40">
        <f t="shared" si="6"/>
        <v>742.233945209387</v>
      </c>
      <c r="GC7" s="40">
        <f t="shared" si="6"/>
        <v>722.28112475256319</v>
      </c>
      <c r="GD7" s="40">
        <f t="shared" si="6"/>
        <v>674.90031691541276</v>
      </c>
      <c r="GE7" s="40">
        <f t="shared" si="6"/>
        <v>693.32552763035267</v>
      </c>
      <c r="GF7" s="40">
        <f t="shared" si="6"/>
        <v>713.00145231600754</v>
      </c>
      <c r="GG7" s="40">
        <f t="shared" si="6"/>
        <v>699.00609836723334</v>
      </c>
      <c r="GH7" s="40">
        <f t="shared" si="6"/>
        <v>701.13565064973795</v>
      </c>
      <c r="GI7" s="40">
        <f t="shared" si="6"/>
        <v>698.48718837693627</v>
      </c>
      <c r="GJ7" s="40">
        <f t="shared" si="6"/>
        <v>677.93869939778938</v>
      </c>
      <c r="GK7" s="40">
        <f t="shared" si="6"/>
        <v>676.93806474369183</v>
      </c>
      <c r="GL7" s="40">
        <f t="shared" si="6"/>
        <v>671.89630131074944</v>
      </c>
      <c r="GM7" s="40">
        <f t="shared" si="2"/>
        <v>658.87123283224753</v>
      </c>
      <c r="GN7" s="40">
        <f t="shared" si="3"/>
        <v>651.81752185862138</v>
      </c>
      <c r="GO7" s="40">
        <f t="shared" si="3"/>
        <v>684.87288697539589</v>
      </c>
      <c r="GP7" s="40">
        <f t="shared" si="3"/>
        <v>707.85260329428365</v>
      </c>
      <c r="GQ7" s="40">
        <f t="shared" si="3"/>
        <v>699.34198317239475</v>
      </c>
      <c r="GR7" s="40">
        <f t="shared" si="3"/>
        <v>698.15179907858248</v>
      </c>
      <c r="GS7" s="40">
        <f t="shared" si="3"/>
        <v>706.58705654546202</v>
      </c>
      <c r="GT7" s="40">
        <f t="shared" si="3"/>
        <v>699.77635890630245</v>
      </c>
      <c r="GU7" s="40">
        <f t="shared" si="3"/>
        <v>699.2960721378804</v>
      </c>
      <c r="GV7" s="40">
        <f t="shared" si="3"/>
        <v>686.54880364353414</v>
      </c>
      <c r="GW7" s="40">
        <f t="shared" si="3"/>
        <v>684.31386401975351</v>
      </c>
      <c r="GX7" s="40">
        <f t="shared" si="3"/>
        <v>682.18948931321904</v>
      </c>
      <c r="GY7" s="40">
        <f t="shared" si="3"/>
        <v>668.66558805128841</v>
      </c>
      <c r="GZ7" s="40">
        <f t="shared" si="3"/>
        <v>624.26999198713179</v>
      </c>
      <c r="HA7" s="40">
        <f t="shared" si="3"/>
        <v>572.65064305359078</v>
      </c>
      <c r="HB7" s="40">
        <f t="shared" si="3"/>
        <v>519.21606864</v>
      </c>
      <c r="HC7" s="40">
        <f t="shared" si="3"/>
        <v>487.91250487829615</v>
      </c>
      <c r="HD7" s="40">
        <f t="shared" si="3"/>
        <v>478.69374599135494</v>
      </c>
      <c r="HE7" s="40">
        <f t="shared" si="3"/>
        <v>477.39790532323002</v>
      </c>
      <c r="HF7" s="40">
        <f t="shared" si="3"/>
        <v>484.20272706510377</v>
      </c>
      <c r="HG7" s="40">
        <f t="shared" si="3"/>
        <v>469.89176289181432</v>
      </c>
      <c r="HH7" s="40">
        <f t="shared" si="3"/>
        <v>442.35559306647144</v>
      </c>
      <c r="HI7" s="40">
        <f t="shared" si="3"/>
        <v>449.8052322998247</v>
      </c>
      <c r="HJ7" s="40">
        <f t="shared" si="3"/>
        <v>459.90952066967873</v>
      </c>
      <c r="HK7" s="40">
        <f t="shared" si="3"/>
        <v>451.4345836253915</v>
      </c>
      <c r="HL7" s="40">
        <f t="shared" si="3"/>
        <v>422.43143160471686</v>
      </c>
      <c r="HM7" s="40">
        <f t="shared" si="3"/>
        <v>366.34437595896622</v>
      </c>
      <c r="HN7" s="40">
        <f t="shared" si="3"/>
        <v>310.1495531165989</v>
      </c>
      <c r="HO7" s="40">
        <f t="shared" si="3"/>
        <v>271.91755189542624</v>
      </c>
      <c r="HP7" s="40">
        <f t="shared" si="3"/>
        <v>224.8383281645028</v>
      </c>
      <c r="HQ7" s="40">
        <f t="shared" si="3"/>
        <v>215.0142991156286</v>
      </c>
      <c r="HR7" s="40">
        <f t="shared" si="3"/>
        <v>224.47681081271159</v>
      </c>
      <c r="HS7" s="40">
        <f t="shared" si="3"/>
        <v>256.92493657257603</v>
      </c>
      <c r="HT7" s="40">
        <f t="shared" si="3"/>
        <v>323.45820609013862</v>
      </c>
      <c r="HU7" s="40">
        <f t="shared" si="3"/>
        <v>389.14338056232663</v>
      </c>
      <c r="HV7" s="40">
        <f t="shared" si="3"/>
        <v>447.30232697559484</v>
      </c>
      <c r="HW7" s="40">
        <f t="shared" si="3"/>
        <v>516.97366577705998</v>
      </c>
      <c r="HX7" s="40">
        <f t="shared" si="3"/>
        <v>550.05927472584801</v>
      </c>
      <c r="HY7" s="40">
        <f t="shared" si="3"/>
        <v>512.53693161208355</v>
      </c>
      <c r="HZ7" s="40">
        <f t="shared" si="3"/>
        <v>489.72600334429251</v>
      </c>
      <c r="IA7" s="40">
        <f t="shared" si="3"/>
        <v>451.09220563809123</v>
      </c>
      <c r="IB7" s="40">
        <f t="shared" si="3"/>
        <v>422.15163620920202</v>
      </c>
      <c r="IC7" s="40">
        <f t="shared" si="3"/>
        <v>403.51283926703456</v>
      </c>
      <c r="ID7" s="40">
        <f t="shared" si="3"/>
        <v>363.53979652179657</v>
      </c>
      <c r="IE7" s="40">
        <f t="shared" si="3"/>
        <v>361.36661095171007</v>
      </c>
      <c r="IF7" s="40">
        <f t="shared" si="3"/>
        <v>350.14665454684791</v>
      </c>
      <c r="IG7" s="40">
        <f t="shared" si="3"/>
        <v>308.84293328370677</v>
      </c>
      <c r="IH7" s="40">
        <f t="shared" si="3"/>
        <v>283.10151038861619</v>
      </c>
      <c r="II7" s="40">
        <f t="shared" si="3"/>
        <v>257.09528664596343</v>
      </c>
      <c r="IJ7" s="40">
        <f t="shared" si="3"/>
        <v>227.81686540860784</v>
      </c>
      <c r="IK7" s="40">
        <f t="shared" si="3"/>
        <v>201.24741302001888</v>
      </c>
      <c r="IL7" s="40">
        <f t="shared" si="3"/>
        <v>173.71713997617906</v>
      </c>
      <c r="IM7" s="40">
        <f t="shared" si="3"/>
        <v>130.02039928683476</v>
      </c>
      <c r="IN7" s="40">
        <f t="shared" si="3"/>
        <v>92.323496713627705</v>
      </c>
      <c r="IO7" s="40">
        <f t="shared" si="3"/>
        <v>69.816791270144208</v>
      </c>
      <c r="IP7" s="40">
        <f t="shared" si="3"/>
        <v>47.750569626974901</v>
      </c>
      <c r="IQ7" s="40">
        <f t="shared" si="3"/>
        <v>31.434491703413443</v>
      </c>
      <c r="IR7" s="40">
        <f t="shared" si="3"/>
        <v>23.21996186296273</v>
      </c>
      <c r="IS7" s="40">
        <f t="shared" si="3"/>
        <v>14.432189851844266</v>
      </c>
      <c r="IT7" s="40">
        <f t="shared" si="3"/>
        <v>11.72775164668049</v>
      </c>
      <c r="IU7" s="40">
        <f t="shared" si="3"/>
        <v>13.562659716095581</v>
      </c>
      <c r="IV7" s="40">
        <f t="shared" si="3"/>
        <v>11.022262226718532</v>
      </c>
      <c r="IW7" s="40">
        <f t="shared" si="3"/>
        <v>11.690628013837834</v>
      </c>
      <c r="IX7" s="40">
        <f t="shared" si="3"/>
        <v>16.304525523675071</v>
      </c>
      <c r="IY7" s="40">
        <f t="shared" ref="IY7:KD14" si="7">IY37+IY52+IY67+IY82+IY97</f>
        <v>17.108715835271774</v>
      </c>
      <c r="IZ7" s="40">
        <f t="shared" si="7"/>
        <v>16.721810717700116</v>
      </c>
      <c r="JA7" s="40">
        <f t="shared" si="7"/>
        <v>14.263711543533933</v>
      </c>
      <c r="JB7" s="40">
        <f t="shared" si="7"/>
        <v>11.619753343983435</v>
      </c>
      <c r="JC7" s="40">
        <f t="shared" si="7"/>
        <v>10.208387351587177</v>
      </c>
      <c r="JD7" s="40">
        <f t="shared" si="7"/>
        <v>9.6881115524800858</v>
      </c>
      <c r="JE7" s="40">
        <f t="shared" si="7"/>
        <v>11.477995027239016</v>
      </c>
      <c r="JF7" s="40">
        <f t="shared" si="7"/>
        <v>3.408509573542045</v>
      </c>
      <c r="JG7" s="40">
        <f t="shared" si="7"/>
        <v>0.81540524709510775</v>
      </c>
      <c r="JH7" s="40">
        <f t="shared" si="7"/>
        <v>0.65235546463005356</v>
      </c>
      <c r="JI7" s="40">
        <f t="shared" si="7"/>
        <v>4.8730146136853438</v>
      </c>
      <c r="JJ7" s="40">
        <f t="shared" si="7"/>
        <v>2.6011347812640611</v>
      </c>
      <c r="JK7" s="40">
        <f t="shared" si="7"/>
        <v>0.30922049089387904</v>
      </c>
      <c r="JL7" s="40">
        <f t="shared" si="7"/>
        <v>3.7205010292467628</v>
      </c>
      <c r="JM7" s="40">
        <f t="shared" si="7"/>
        <v>8.5321183613772948</v>
      </c>
      <c r="JN7" s="40">
        <f t="shared" si="7"/>
        <v>12.68593211029604</v>
      </c>
      <c r="JO7" s="40">
        <f t="shared" si="7"/>
        <v>13.397465359630344</v>
      </c>
      <c r="JP7" s="40">
        <f t="shared" si="7"/>
        <v>17.169266775072717</v>
      </c>
      <c r="JQ7" s="40">
        <f t="shared" si="7"/>
        <v>16.472798235478198</v>
      </c>
      <c r="JR7" s="40">
        <f t="shared" si="7"/>
        <v>17.004428507686747</v>
      </c>
      <c r="JS7" s="40">
        <f t="shared" si="7"/>
        <v>14.762358128678049</v>
      </c>
      <c r="JT7" s="40">
        <f t="shared" si="7"/>
        <v>13.99411096634838</v>
      </c>
      <c r="JU7" s="40">
        <f t="shared" si="7"/>
        <v>14.903838869781644</v>
      </c>
      <c r="JV7" s="40">
        <f t="shared" si="7"/>
        <v>13.323291165522134</v>
      </c>
      <c r="JW7" s="40">
        <f t="shared" si="7"/>
        <v>9.7556889304651957</v>
      </c>
      <c r="JX7" s="40">
        <f t="shared" si="7"/>
        <v>11.005380859229517</v>
      </c>
      <c r="JY7" s="40">
        <f t="shared" si="7"/>
        <v>12.233901070364258</v>
      </c>
      <c r="JZ7" s="40">
        <f t="shared" si="7"/>
        <v>13.387350890180258</v>
      </c>
      <c r="KA7" s="40">
        <f t="shared" si="7"/>
        <v>13.694129294904942</v>
      </c>
      <c r="KB7" s="40">
        <f t="shared" si="7"/>
        <v>7.9673537659087312</v>
      </c>
      <c r="KC7" s="40">
        <f t="shared" si="7"/>
        <v>10.94798294090393</v>
      </c>
      <c r="KD7" s="40">
        <f t="shared" si="7"/>
        <v>13.801994061652765</v>
      </c>
    </row>
    <row r="8" spans="1:290" x14ac:dyDescent="0.55000000000000004">
      <c r="A8" s="33"/>
      <c r="B8" s="34" t="s">
        <v>47</v>
      </c>
      <c r="C8" s="40">
        <f t="shared" si="5"/>
        <v>534.34667665578911</v>
      </c>
      <c r="D8" s="40">
        <f t="shared" si="0"/>
        <v>514.84476301267205</v>
      </c>
      <c r="E8" s="40">
        <f t="shared" si="0"/>
        <v>506.31511203307576</v>
      </c>
      <c r="F8" s="40">
        <f t="shared" si="0"/>
        <v>504.04046138840465</v>
      </c>
      <c r="G8" s="40">
        <f t="shared" si="0"/>
        <v>489.90075685322927</v>
      </c>
      <c r="H8" s="40">
        <f t="shared" si="0"/>
        <v>502.10595425972463</v>
      </c>
      <c r="I8" s="40">
        <f t="shared" si="0"/>
        <v>539.7115776922999</v>
      </c>
      <c r="J8" s="40">
        <f t="shared" si="0"/>
        <v>557.62910270065527</v>
      </c>
      <c r="K8" s="40">
        <f t="shared" si="0"/>
        <v>553.68473548111615</v>
      </c>
      <c r="L8" s="40">
        <f t="shared" si="0"/>
        <v>540.89378624118876</v>
      </c>
      <c r="M8" s="40">
        <f t="shared" si="0"/>
        <v>539.22192212491973</v>
      </c>
      <c r="N8" s="40">
        <f t="shared" si="0"/>
        <v>528.76149145531951</v>
      </c>
      <c r="O8" s="40">
        <f t="shared" si="0"/>
        <v>523.91441299593919</v>
      </c>
      <c r="P8" s="40">
        <f t="shared" si="0"/>
        <v>512.27694240884477</v>
      </c>
      <c r="Q8" s="40">
        <f t="shared" si="0"/>
        <v>497.98417415714255</v>
      </c>
      <c r="R8" s="40">
        <f t="shared" si="0"/>
        <v>497.87787588220249</v>
      </c>
      <c r="S8" s="40">
        <f t="shared" si="0"/>
        <v>485.44612436901696</v>
      </c>
      <c r="T8" s="40">
        <f t="shared" si="0"/>
        <v>483.49934210686274</v>
      </c>
      <c r="U8" s="40">
        <f t="shared" si="0"/>
        <v>487.13622199641316</v>
      </c>
      <c r="V8" s="40">
        <f t="shared" si="0"/>
        <v>501.05288172995506</v>
      </c>
      <c r="W8" s="40">
        <f t="shared" si="0"/>
        <v>519.02634269979012</v>
      </c>
      <c r="X8" s="40">
        <f t="shared" si="0"/>
        <v>531.83500732071104</v>
      </c>
      <c r="Y8" s="40">
        <f t="shared" si="0"/>
        <v>526.10883313641773</v>
      </c>
      <c r="Z8" s="40">
        <f t="shared" si="0"/>
        <v>520.81355618209511</v>
      </c>
      <c r="AA8" s="40">
        <f t="shared" si="0"/>
        <v>516.72852074659284</v>
      </c>
      <c r="AB8" s="40">
        <f t="shared" si="0"/>
        <v>517.49812754415427</v>
      </c>
      <c r="AC8" s="40">
        <f t="shared" si="0"/>
        <v>518.27320058154419</v>
      </c>
      <c r="AD8" s="40">
        <f t="shared" si="0"/>
        <v>524.74928065293216</v>
      </c>
      <c r="AE8" s="40">
        <f t="shared" si="0"/>
        <v>526.99338294485858</v>
      </c>
      <c r="AF8" s="40">
        <f t="shared" si="0"/>
        <v>529.08641949700916</v>
      </c>
      <c r="AG8" s="40">
        <f t="shared" ref="AG8:CR14" si="8">AG38+AG53+AG68+AG83+AG98</f>
        <v>533.12500863703542</v>
      </c>
      <c r="AH8" s="40">
        <f t="shared" si="8"/>
        <v>524.90216197445545</v>
      </c>
      <c r="AI8" s="40">
        <f t="shared" si="8"/>
        <v>536.99748779726019</v>
      </c>
      <c r="AJ8" s="40">
        <f t="shared" si="8"/>
        <v>556.70726752439919</v>
      </c>
      <c r="AK8" s="40">
        <f t="shared" si="8"/>
        <v>569.87065693239174</v>
      </c>
      <c r="AL8" s="40">
        <f t="shared" si="8"/>
        <v>589.55346822980209</v>
      </c>
      <c r="AM8" s="40">
        <f t="shared" si="8"/>
        <v>602.69433677866016</v>
      </c>
      <c r="AN8" s="40">
        <f t="shared" si="8"/>
        <v>609.29650569416458</v>
      </c>
      <c r="AO8" s="40">
        <f t="shared" si="8"/>
        <v>604.05092069735133</v>
      </c>
      <c r="AP8" s="40">
        <f t="shared" si="8"/>
        <v>597.98411528594011</v>
      </c>
      <c r="AQ8" s="40">
        <f t="shared" si="8"/>
        <v>608.32059192767315</v>
      </c>
      <c r="AR8" s="40">
        <f t="shared" si="8"/>
        <v>605.14328087299259</v>
      </c>
      <c r="AS8" s="40">
        <f t="shared" si="8"/>
        <v>611.31155418247897</v>
      </c>
      <c r="AT8" s="40">
        <f t="shared" si="8"/>
        <v>630.44556864151537</v>
      </c>
      <c r="AU8" s="40">
        <f t="shared" si="8"/>
        <v>636.90046949856696</v>
      </c>
      <c r="AV8" s="40">
        <f t="shared" si="8"/>
        <v>636.2601229632985</v>
      </c>
      <c r="AW8" s="40">
        <f t="shared" si="8"/>
        <v>630.19134183553024</v>
      </c>
      <c r="AX8" s="40">
        <f t="shared" si="8"/>
        <v>625.18204820762116</v>
      </c>
      <c r="AY8" s="40">
        <f t="shared" si="8"/>
        <v>632.80872966796551</v>
      </c>
      <c r="AZ8" s="40">
        <f t="shared" si="8"/>
        <v>643.20955133435905</v>
      </c>
      <c r="BA8" s="40">
        <f t="shared" si="8"/>
        <v>664.50244027532358</v>
      </c>
      <c r="BB8" s="40">
        <f t="shared" si="8"/>
        <v>689.41765543316967</v>
      </c>
      <c r="BC8" s="40">
        <f t="shared" si="8"/>
        <v>702.18417243930321</v>
      </c>
      <c r="BD8" s="40">
        <f t="shared" si="8"/>
        <v>700.91650621118993</v>
      </c>
      <c r="BE8" s="40">
        <f t="shared" si="8"/>
        <v>701.71994728336824</v>
      </c>
      <c r="BF8" s="40">
        <f t="shared" si="8"/>
        <v>687.77776787381185</v>
      </c>
      <c r="BG8" s="40">
        <f t="shared" si="8"/>
        <v>672.17262316390816</v>
      </c>
      <c r="BH8" s="40">
        <f t="shared" si="8"/>
        <v>649.01705696806914</v>
      </c>
      <c r="BI8" s="40">
        <f t="shared" si="8"/>
        <v>639.13561495221791</v>
      </c>
      <c r="BJ8" s="40">
        <f t="shared" si="8"/>
        <v>636.45616822307784</v>
      </c>
      <c r="BK8" s="40">
        <f t="shared" si="8"/>
        <v>646.02583099458775</v>
      </c>
      <c r="BL8" s="40">
        <f t="shared" si="8"/>
        <v>650.81217368580712</v>
      </c>
      <c r="BM8" s="40">
        <f t="shared" si="8"/>
        <v>665.64866021447699</v>
      </c>
      <c r="BN8" s="40">
        <f t="shared" si="8"/>
        <v>680.98572661128549</v>
      </c>
      <c r="BO8" s="40">
        <f t="shared" si="8"/>
        <v>700.46367638736785</v>
      </c>
      <c r="BP8" s="40">
        <f t="shared" si="8"/>
        <v>712.96714766498985</v>
      </c>
      <c r="BQ8" s="40">
        <f t="shared" si="8"/>
        <v>714.82173832556123</v>
      </c>
      <c r="BR8" s="40">
        <f t="shared" si="8"/>
        <v>690.9498207287694</v>
      </c>
      <c r="BS8" s="40">
        <f t="shared" si="8"/>
        <v>663.95477946129097</v>
      </c>
      <c r="BT8" s="40">
        <f t="shared" si="8"/>
        <v>624.7650640874233</v>
      </c>
      <c r="BU8" s="40">
        <f t="shared" si="8"/>
        <v>625.34905100076514</v>
      </c>
      <c r="BV8" s="40">
        <f t="shared" si="8"/>
        <v>625.93294057633329</v>
      </c>
      <c r="BW8" s="40">
        <f t="shared" si="8"/>
        <v>635.21473870339514</v>
      </c>
      <c r="BX8" s="40">
        <f t="shared" si="8"/>
        <v>668.35174469153867</v>
      </c>
      <c r="BY8" s="40">
        <f t="shared" si="8"/>
        <v>698.31085342469203</v>
      </c>
      <c r="BZ8" s="40">
        <f t="shared" si="8"/>
        <v>709.22522226740261</v>
      </c>
      <c r="CA8" s="40">
        <f t="shared" si="8"/>
        <v>717.27672211892173</v>
      </c>
      <c r="CB8" s="40">
        <f t="shared" si="8"/>
        <v>721.74595437174787</v>
      </c>
      <c r="CC8" s="40">
        <f t="shared" si="8"/>
        <v>732.34609223945677</v>
      </c>
      <c r="CD8" s="40">
        <f t="shared" si="8"/>
        <v>733.06949298205257</v>
      </c>
      <c r="CE8" s="40">
        <f t="shared" si="8"/>
        <v>738.1093711709841</v>
      </c>
      <c r="CF8" s="40">
        <f t="shared" si="8"/>
        <v>752.50186335551678</v>
      </c>
      <c r="CG8" s="40">
        <f t="shared" si="8"/>
        <v>762.29699054781099</v>
      </c>
      <c r="CH8" s="40">
        <f t="shared" si="8"/>
        <v>772.68091814958575</v>
      </c>
      <c r="CI8" s="40">
        <f t="shared" si="8"/>
        <v>788.08074149798153</v>
      </c>
      <c r="CJ8" s="40">
        <f t="shared" si="8"/>
        <v>801.75376522067677</v>
      </c>
      <c r="CK8" s="40">
        <f t="shared" si="8"/>
        <v>814.86854102854147</v>
      </c>
      <c r="CL8" s="40">
        <f t="shared" si="8"/>
        <v>815.76956212525545</v>
      </c>
      <c r="CM8" s="40">
        <f t="shared" si="8"/>
        <v>805.06554265938576</v>
      </c>
      <c r="CN8" s="40">
        <f t="shared" si="8"/>
        <v>787.21926192007982</v>
      </c>
      <c r="CO8" s="40">
        <f t="shared" si="8"/>
        <v>775.1404780671694</v>
      </c>
      <c r="CP8" s="40">
        <f t="shared" si="8"/>
        <v>782.70834135810264</v>
      </c>
      <c r="CQ8" s="40">
        <f t="shared" si="8"/>
        <v>789.26894962229153</v>
      </c>
      <c r="CR8" s="40">
        <f t="shared" si="8"/>
        <v>782.98705873702102</v>
      </c>
      <c r="CS8" s="40">
        <f t="shared" ref="CS8:FD13" si="9">CS38+CS53+CS68+CS83+CS98</f>
        <v>758.4276004539538</v>
      </c>
      <c r="CT8" s="40">
        <f t="shared" si="9"/>
        <v>723.37411523094954</v>
      </c>
      <c r="CU8" s="40">
        <f t="shared" si="9"/>
        <v>707.67088747870071</v>
      </c>
      <c r="CV8" s="40">
        <f t="shared" si="9"/>
        <v>704.4495119578088</v>
      </c>
      <c r="CW8" s="40">
        <f t="shared" si="9"/>
        <v>696.35952396766004</v>
      </c>
      <c r="CX8" s="40">
        <f t="shared" si="9"/>
        <v>683.73612224329531</v>
      </c>
      <c r="CY8" s="40">
        <f t="shared" si="9"/>
        <v>649.18822213509804</v>
      </c>
      <c r="CZ8" s="40">
        <f t="shared" si="9"/>
        <v>599.91294855273827</v>
      </c>
      <c r="DA8" s="40">
        <f t="shared" si="9"/>
        <v>571.43302252183503</v>
      </c>
      <c r="DB8" s="40">
        <f t="shared" si="9"/>
        <v>547.57126443862387</v>
      </c>
      <c r="DC8" s="40">
        <f t="shared" si="9"/>
        <v>532.56016653806455</v>
      </c>
      <c r="DD8" s="40">
        <f t="shared" si="9"/>
        <v>513.46439283112522</v>
      </c>
      <c r="DE8" s="40">
        <f t="shared" si="9"/>
        <v>489.86883459614933</v>
      </c>
      <c r="DF8" s="40">
        <f t="shared" si="9"/>
        <v>489.43947304680887</v>
      </c>
      <c r="DG8" s="40">
        <f t="shared" si="9"/>
        <v>493.87735010719007</v>
      </c>
      <c r="DH8" s="40">
        <f t="shared" si="9"/>
        <v>500.84326434182503</v>
      </c>
      <c r="DI8" s="40">
        <f t="shared" si="9"/>
        <v>511.99969005625519</v>
      </c>
      <c r="DJ8" s="40">
        <f t="shared" si="9"/>
        <v>530.43410973774007</v>
      </c>
      <c r="DK8" s="40">
        <f t="shared" si="9"/>
        <v>539.06979253378768</v>
      </c>
      <c r="DL8" s="40">
        <f t="shared" si="9"/>
        <v>548.19945219584042</v>
      </c>
      <c r="DM8" s="40">
        <f t="shared" si="9"/>
        <v>545.92066010469057</v>
      </c>
      <c r="DN8" s="40">
        <f t="shared" si="9"/>
        <v>560.1873416189419</v>
      </c>
      <c r="DO8" s="40">
        <f t="shared" si="9"/>
        <v>562.08929145927095</v>
      </c>
      <c r="DP8" s="40">
        <f t="shared" si="9"/>
        <v>572.21129997572132</v>
      </c>
      <c r="DQ8" s="40">
        <f t="shared" si="9"/>
        <v>544.54704874014556</v>
      </c>
      <c r="DR8" s="40">
        <f t="shared" si="9"/>
        <v>524.60074400059045</v>
      </c>
      <c r="DS8" s="40">
        <f t="shared" si="9"/>
        <v>538.83465124848806</v>
      </c>
      <c r="DT8" s="40">
        <f t="shared" si="9"/>
        <v>517.37961175721546</v>
      </c>
      <c r="DU8" s="40">
        <f t="shared" si="9"/>
        <v>492.03480466491953</v>
      </c>
      <c r="DV8" s="40">
        <f t="shared" si="9"/>
        <v>495.69483859082357</v>
      </c>
      <c r="DW8" s="40">
        <f t="shared" si="9"/>
        <v>503.79392745861253</v>
      </c>
      <c r="DX8" s="40">
        <f t="shared" si="9"/>
        <v>539.59219149667024</v>
      </c>
      <c r="DY8" s="40">
        <f t="shared" si="9"/>
        <v>569.40632220061923</v>
      </c>
      <c r="DZ8" s="40">
        <f t="shared" si="9"/>
        <v>591.40303742574088</v>
      </c>
      <c r="EA8" s="40">
        <f t="shared" si="9"/>
        <v>605.96212409599275</v>
      </c>
      <c r="EB8" s="40">
        <f t="shared" si="6"/>
        <v>615.91357274932682</v>
      </c>
      <c r="EC8" s="40">
        <f t="shared" si="6"/>
        <v>619.76126727814153</v>
      </c>
      <c r="ED8" s="40">
        <f t="shared" si="6"/>
        <v>621.15952213743185</v>
      </c>
      <c r="EE8" s="40">
        <f t="shared" si="6"/>
        <v>608.16493794412725</v>
      </c>
      <c r="EF8" s="40">
        <f t="shared" si="6"/>
        <v>584.86935790332063</v>
      </c>
      <c r="EG8" s="40">
        <f t="shared" si="6"/>
        <v>587.08950914033255</v>
      </c>
      <c r="EH8" s="40">
        <f t="shared" si="6"/>
        <v>609.17048417881131</v>
      </c>
      <c r="EI8" s="40">
        <f t="shared" si="6"/>
        <v>631.20650119018296</v>
      </c>
      <c r="EJ8" s="40">
        <f t="shared" si="6"/>
        <v>628.59138730040456</v>
      </c>
      <c r="EK8" s="40">
        <f t="shared" si="6"/>
        <v>628.47144072611081</v>
      </c>
      <c r="EL8" s="40">
        <f t="shared" si="6"/>
        <v>648.65337145798912</v>
      </c>
      <c r="EM8" s="40">
        <f t="shared" si="6"/>
        <v>621.54681193784666</v>
      </c>
      <c r="EN8" s="40">
        <f t="shared" si="6"/>
        <v>640.54875277470546</v>
      </c>
      <c r="EO8" s="40">
        <f t="shared" si="6"/>
        <v>655.17394069161458</v>
      </c>
      <c r="EP8" s="40">
        <f t="shared" si="6"/>
        <v>670.54902043912114</v>
      </c>
      <c r="EQ8" s="40">
        <f t="shared" si="6"/>
        <v>702.16644878458555</v>
      </c>
      <c r="ER8" s="40">
        <f t="shared" si="6"/>
        <v>694.03324075065154</v>
      </c>
      <c r="ES8" s="40">
        <f t="shared" si="6"/>
        <v>714.37933735866295</v>
      </c>
      <c r="ET8" s="40">
        <f t="shared" si="6"/>
        <v>729.25474394302205</v>
      </c>
      <c r="EU8" s="40">
        <f t="shared" si="6"/>
        <v>716.84819199282254</v>
      </c>
      <c r="EV8" s="40">
        <f t="shared" si="6"/>
        <v>737.20126705724442</v>
      </c>
      <c r="EW8" s="40">
        <f t="shared" si="6"/>
        <v>758.39293084770725</v>
      </c>
      <c r="EX8" s="40">
        <f t="shared" si="6"/>
        <v>773.5803715514819</v>
      </c>
      <c r="EY8" s="40">
        <f t="shared" si="6"/>
        <v>744.72976624018861</v>
      </c>
      <c r="EZ8" s="40">
        <f t="shared" si="6"/>
        <v>742.51577874319344</v>
      </c>
      <c r="FA8" s="40">
        <f t="shared" si="6"/>
        <v>743.82175714703658</v>
      </c>
      <c r="FB8" s="40">
        <f t="shared" si="6"/>
        <v>749.58190261980326</v>
      </c>
      <c r="FC8" s="40">
        <f t="shared" si="6"/>
        <v>737.35644428096373</v>
      </c>
      <c r="FD8" s="40">
        <f t="shared" si="6"/>
        <v>748.93888576033089</v>
      </c>
      <c r="FE8" s="40">
        <f t="shared" si="6"/>
        <v>775.31881128458531</v>
      </c>
      <c r="FF8" s="40">
        <f t="shared" si="6"/>
        <v>821.09969724487451</v>
      </c>
      <c r="FG8" s="40">
        <f t="shared" si="6"/>
        <v>834.80979706585049</v>
      </c>
      <c r="FH8" s="40">
        <f t="shared" si="6"/>
        <v>807.7656943086613</v>
      </c>
      <c r="FI8" s="40">
        <f t="shared" si="6"/>
        <v>804.13879088581291</v>
      </c>
      <c r="FJ8" s="40">
        <f t="shared" si="6"/>
        <v>784.51025218704899</v>
      </c>
      <c r="FK8" s="40">
        <f t="shared" si="6"/>
        <v>829.38979334274086</v>
      </c>
      <c r="FL8" s="40">
        <f t="shared" si="6"/>
        <v>840.0456382667893</v>
      </c>
      <c r="FM8" s="40">
        <f t="shared" si="6"/>
        <v>834.73734379142081</v>
      </c>
      <c r="FN8" s="40">
        <f t="shared" si="6"/>
        <v>839.57499829150686</v>
      </c>
      <c r="FO8" s="40">
        <f t="shared" si="6"/>
        <v>856.31282429198905</v>
      </c>
      <c r="FP8" s="40">
        <f t="shared" si="6"/>
        <v>877.57984456855831</v>
      </c>
      <c r="FQ8" s="40">
        <f t="shared" si="6"/>
        <v>923.77952034946816</v>
      </c>
      <c r="FR8" s="40">
        <f t="shared" si="6"/>
        <v>971.85349118593217</v>
      </c>
      <c r="FS8" s="40">
        <f t="shared" si="6"/>
        <v>961.89296336793416</v>
      </c>
      <c r="FT8" s="40">
        <f t="shared" si="6"/>
        <v>978.36314548192649</v>
      </c>
      <c r="FU8" s="40">
        <f t="shared" si="6"/>
        <v>953.16176628474227</v>
      </c>
      <c r="FV8" s="40">
        <f t="shared" si="6"/>
        <v>941.95572298750324</v>
      </c>
      <c r="FW8" s="40">
        <f t="shared" si="6"/>
        <v>994.14331522214979</v>
      </c>
      <c r="FX8" s="40">
        <f t="shared" si="6"/>
        <v>1019.4069071143094</v>
      </c>
      <c r="FY8" s="40">
        <f t="shared" si="6"/>
        <v>1014.776779275051</v>
      </c>
      <c r="FZ8" s="40">
        <f t="shared" si="6"/>
        <v>1000.1828935814304</v>
      </c>
      <c r="GA8" s="40">
        <f t="shared" si="6"/>
        <v>961.62551719087185</v>
      </c>
      <c r="GB8" s="40">
        <f t="shared" si="6"/>
        <v>914.06980090875004</v>
      </c>
      <c r="GC8" s="40">
        <f t="shared" si="6"/>
        <v>850.63520654565332</v>
      </c>
      <c r="GD8" s="40">
        <f t="shared" si="6"/>
        <v>864.44449128504584</v>
      </c>
      <c r="GE8" s="40">
        <f t="shared" si="6"/>
        <v>835.56235232461177</v>
      </c>
      <c r="GF8" s="40">
        <f t="shared" si="6"/>
        <v>771.50789695281628</v>
      </c>
      <c r="GG8" s="40">
        <f t="shared" si="6"/>
        <v>718.36060172704379</v>
      </c>
      <c r="GH8" s="40">
        <f t="shared" si="6"/>
        <v>709.40841256593581</v>
      </c>
      <c r="GI8" s="40">
        <f t="shared" si="6"/>
        <v>681.05203347947622</v>
      </c>
      <c r="GJ8" s="40">
        <f t="shared" si="6"/>
        <v>629.00769086406899</v>
      </c>
      <c r="GK8" s="40">
        <f t="shared" si="6"/>
        <v>601.50584363874293</v>
      </c>
      <c r="GL8" s="40">
        <f t="shared" si="6"/>
        <v>601.00518722370782</v>
      </c>
      <c r="GM8" s="40">
        <f t="shared" si="2"/>
        <v>565.32989493236141</v>
      </c>
      <c r="GN8" s="40">
        <f t="shared" ref="GN8:IY12" si="10">GN38+GN53+GN68+GN83+GN98</f>
        <v>552.57308159512877</v>
      </c>
      <c r="GO8" s="40">
        <f t="shared" si="10"/>
        <v>543.24513580917778</v>
      </c>
      <c r="GP8" s="40">
        <f t="shared" si="10"/>
        <v>541.96428671523404</v>
      </c>
      <c r="GQ8" s="40">
        <f t="shared" si="10"/>
        <v>534.49675774709647</v>
      </c>
      <c r="GR8" s="40">
        <f t="shared" si="10"/>
        <v>525.58009784624028</v>
      </c>
      <c r="GS8" s="40">
        <f t="shared" si="10"/>
        <v>531.78425529754315</v>
      </c>
      <c r="GT8" s="40">
        <f t="shared" si="10"/>
        <v>557.82792823892157</v>
      </c>
      <c r="GU8" s="40">
        <f t="shared" si="10"/>
        <v>548.82886080971741</v>
      </c>
      <c r="GV8" s="40">
        <f t="shared" si="10"/>
        <v>503.31418899533253</v>
      </c>
      <c r="GW8" s="40">
        <f t="shared" si="10"/>
        <v>470.68479658243837</v>
      </c>
      <c r="GX8" s="40">
        <f t="shared" si="10"/>
        <v>453.63694432171417</v>
      </c>
      <c r="GY8" s="40">
        <f t="shared" si="10"/>
        <v>473.89251991539464</v>
      </c>
      <c r="GZ8" s="40">
        <f t="shared" si="10"/>
        <v>468.72939437899311</v>
      </c>
      <c r="HA8" s="40">
        <f t="shared" si="10"/>
        <v>462.63917310228214</v>
      </c>
      <c r="HB8" s="40">
        <f t="shared" si="10"/>
        <v>494.31524953404505</v>
      </c>
      <c r="HC8" s="40">
        <f t="shared" si="10"/>
        <v>485.8527768528071</v>
      </c>
      <c r="HD8" s="40">
        <f t="shared" si="10"/>
        <v>480.9344808786783</v>
      </c>
      <c r="HE8" s="40">
        <f t="shared" si="10"/>
        <v>472.90025655213788</v>
      </c>
      <c r="HF8" s="40">
        <f t="shared" si="10"/>
        <v>441.77223439048458</v>
      </c>
      <c r="HG8" s="40">
        <f t="shared" si="10"/>
        <v>420.82016855381585</v>
      </c>
      <c r="HH8" s="40">
        <f t="shared" si="10"/>
        <v>392.25199068780751</v>
      </c>
      <c r="HI8" s="40">
        <f t="shared" si="10"/>
        <v>368.47623076776642</v>
      </c>
      <c r="HJ8" s="40">
        <f t="shared" si="10"/>
        <v>355.40286886825334</v>
      </c>
      <c r="HK8" s="40">
        <f t="shared" si="10"/>
        <v>368.16742522503068</v>
      </c>
      <c r="HL8" s="40">
        <f t="shared" si="10"/>
        <v>399.61265886135652</v>
      </c>
      <c r="HM8" s="40">
        <f t="shared" si="10"/>
        <v>429.02540315623651</v>
      </c>
      <c r="HN8" s="40">
        <f t="shared" si="10"/>
        <v>471.72731062766894</v>
      </c>
      <c r="HO8" s="40">
        <f t="shared" si="10"/>
        <v>550.54249809352473</v>
      </c>
      <c r="HP8" s="40">
        <f t="shared" si="10"/>
        <v>634.64947760073096</v>
      </c>
      <c r="HQ8" s="40">
        <f t="shared" si="10"/>
        <v>718.46620801240761</v>
      </c>
      <c r="HR8" s="40">
        <f t="shared" si="10"/>
        <v>821.79489627876637</v>
      </c>
      <c r="HS8" s="40">
        <f t="shared" si="10"/>
        <v>939.80434187233118</v>
      </c>
      <c r="HT8" s="40">
        <f t="shared" si="10"/>
        <v>901.45723180756875</v>
      </c>
      <c r="HU8" s="40">
        <f t="shared" si="10"/>
        <v>773.41429014419907</v>
      </c>
      <c r="HV8" s="40">
        <f t="shared" si="10"/>
        <v>680.14604913259097</v>
      </c>
      <c r="HW8" s="40">
        <f t="shared" si="10"/>
        <v>594.38979768623676</v>
      </c>
      <c r="HX8" s="40">
        <f t="shared" si="10"/>
        <v>535.59616314384937</v>
      </c>
      <c r="HY8" s="40">
        <f t="shared" si="10"/>
        <v>511.32867630204839</v>
      </c>
      <c r="HZ8" s="40">
        <f t="shared" si="10"/>
        <v>493.61560584664971</v>
      </c>
      <c r="IA8" s="40">
        <f t="shared" si="10"/>
        <v>467.82402237400072</v>
      </c>
      <c r="IB8" s="40">
        <f t="shared" si="10"/>
        <v>433.15742075508973</v>
      </c>
      <c r="IC8" s="40">
        <f t="shared" si="10"/>
        <v>399.23796655643434</v>
      </c>
      <c r="ID8" s="40">
        <f t="shared" si="10"/>
        <v>377.96468006463789</v>
      </c>
      <c r="IE8" s="40">
        <f t="shared" si="10"/>
        <v>343.47495530678316</v>
      </c>
      <c r="IF8" s="40">
        <f t="shared" si="10"/>
        <v>314.44246288078784</v>
      </c>
      <c r="IG8" s="40">
        <f t="shared" si="10"/>
        <v>302.83943027482076</v>
      </c>
      <c r="IH8" s="40">
        <f t="shared" si="10"/>
        <v>307.48298152285435</v>
      </c>
      <c r="II8" s="40">
        <f t="shared" si="10"/>
        <v>318.57484797875213</v>
      </c>
      <c r="IJ8" s="40">
        <f t="shared" si="10"/>
        <v>321.65793985425375</v>
      </c>
      <c r="IK8" s="40">
        <f t="shared" si="10"/>
        <v>342.16576414487798</v>
      </c>
      <c r="IL8" s="40">
        <f t="shared" si="10"/>
        <v>388.08355908954218</v>
      </c>
      <c r="IM8" s="40">
        <f t="shared" si="10"/>
        <v>423.55039792531863</v>
      </c>
      <c r="IN8" s="40">
        <f t="shared" si="10"/>
        <v>470.60029453679317</v>
      </c>
      <c r="IO8" s="40">
        <f t="shared" si="10"/>
        <v>550.1159424111604</v>
      </c>
      <c r="IP8" s="40">
        <f t="shared" si="10"/>
        <v>608.95532964397182</v>
      </c>
      <c r="IQ8" s="40">
        <f t="shared" si="10"/>
        <v>665.70147550072284</v>
      </c>
      <c r="IR8" s="40">
        <f t="shared" si="10"/>
        <v>718.06295781411484</v>
      </c>
      <c r="IS8" s="40">
        <f t="shared" si="10"/>
        <v>748.91175937949129</v>
      </c>
      <c r="IT8" s="40">
        <f t="shared" si="10"/>
        <v>779.71273767187881</v>
      </c>
      <c r="IU8" s="40">
        <f t="shared" si="10"/>
        <v>813.40101528475134</v>
      </c>
      <c r="IV8" s="40">
        <f t="shared" si="10"/>
        <v>849.0810008445352</v>
      </c>
      <c r="IW8" s="40">
        <f t="shared" si="10"/>
        <v>867.64691483642002</v>
      </c>
      <c r="IX8" s="40">
        <f t="shared" si="10"/>
        <v>894.80258414745163</v>
      </c>
      <c r="IY8" s="40">
        <f t="shared" si="10"/>
        <v>911.49671371138652</v>
      </c>
      <c r="IZ8" s="40">
        <f t="shared" si="7"/>
        <v>907.15580436238236</v>
      </c>
      <c r="JA8" s="40">
        <f t="shared" si="7"/>
        <v>915.91946068201116</v>
      </c>
      <c r="JB8" s="40">
        <f t="shared" si="7"/>
        <v>956.18503349798857</v>
      </c>
      <c r="JC8" s="40">
        <f t="shared" si="7"/>
        <v>990.02331566784096</v>
      </c>
      <c r="JD8" s="40">
        <f t="shared" si="7"/>
        <v>1011.0159420061398</v>
      </c>
      <c r="JE8" s="40">
        <f t="shared" si="7"/>
        <v>1020.4700712592614</v>
      </c>
      <c r="JF8" s="40">
        <f t="shared" si="7"/>
        <v>1040.0961784755232</v>
      </c>
      <c r="JG8" s="40">
        <f t="shared" si="7"/>
        <v>1048.4730587814993</v>
      </c>
      <c r="JH8" s="40">
        <f t="shared" si="7"/>
        <v>1065.252477786898</v>
      </c>
      <c r="JI8" s="40">
        <f t="shared" si="7"/>
        <v>1104.1487411224132</v>
      </c>
      <c r="JJ8" s="40">
        <f t="shared" si="7"/>
        <v>1152.3490560680962</v>
      </c>
      <c r="JK8" s="40">
        <f t="shared" si="7"/>
        <v>1159.0388883962528</v>
      </c>
      <c r="JL8" s="40">
        <f t="shared" si="7"/>
        <v>1169.7245117710654</v>
      </c>
      <c r="JM8" s="40">
        <f t="shared" si="7"/>
        <v>1172.0308035625717</v>
      </c>
      <c r="JN8" s="40">
        <f t="shared" si="7"/>
        <v>1162.4585906495452</v>
      </c>
      <c r="JO8" s="40">
        <f t="shared" si="7"/>
        <v>1162.6485675369972</v>
      </c>
      <c r="JP8" s="40">
        <f t="shared" si="7"/>
        <v>1169.9423059054284</v>
      </c>
      <c r="JQ8" s="40">
        <f t="shared" si="7"/>
        <v>1164.7872882138636</v>
      </c>
      <c r="JR8" s="40">
        <f t="shared" si="7"/>
        <v>1165.9134248390797</v>
      </c>
      <c r="JS8" s="40">
        <f t="shared" si="7"/>
        <v>1163.2509833428064</v>
      </c>
      <c r="JT8" s="40">
        <f t="shared" si="7"/>
        <v>1156.9543154684779</v>
      </c>
      <c r="JU8" s="40">
        <f t="shared" si="7"/>
        <v>1155.7916415628947</v>
      </c>
      <c r="JV8" s="40">
        <f t="shared" si="7"/>
        <v>1147.1398803928037</v>
      </c>
      <c r="JW8" s="40">
        <f t="shared" si="7"/>
        <v>1136.3518307203281</v>
      </c>
      <c r="JX8" s="40">
        <f t="shared" si="7"/>
        <v>1112.4806725536992</v>
      </c>
      <c r="JY8" s="40">
        <f t="shared" si="7"/>
        <v>1093.7863275200536</v>
      </c>
      <c r="JZ8" s="40">
        <f t="shared" si="7"/>
        <v>1088.5204579453134</v>
      </c>
      <c r="KA8" s="40">
        <f t="shared" si="7"/>
        <v>1089.3460493748014</v>
      </c>
      <c r="KB8" s="40">
        <f t="shared" si="7"/>
        <v>1091.9726517989625</v>
      </c>
      <c r="KC8" s="40">
        <f t="shared" si="7"/>
        <v>1098.0892350615179</v>
      </c>
      <c r="KD8" s="40">
        <f t="shared" si="7"/>
        <v>1105.8572838797388</v>
      </c>
    </row>
    <row r="9" spans="1:290" x14ac:dyDescent="0.55000000000000004">
      <c r="A9" s="33"/>
      <c r="B9" s="34" t="s">
        <v>48</v>
      </c>
      <c r="C9" s="40">
        <f t="shared" si="5"/>
        <v>159.51386559253487</v>
      </c>
      <c r="D9" s="40">
        <f t="shared" si="5"/>
        <v>157.08465149847171</v>
      </c>
      <c r="E9" s="40">
        <f t="shared" si="5"/>
        <v>155.21381892370113</v>
      </c>
      <c r="F9" s="40">
        <f t="shared" si="5"/>
        <v>152.55387676529563</v>
      </c>
      <c r="G9" s="40">
        <f t="shared" si="5"/>
        <v>151.83238105586426</v>
      </c>
      <c r="H9" s="40">
        <f t="shared" si="5"/>
        <v>150.5914717963411</v>
      </c>
      <c r="I9" s="40">
        <f t="shared" si="5"/>
        <v>150.76353108533888</v>
      </c>
      <c r="J9" s="40">
        <f t="shared" si="5"/>
        <v>149.47143335588629</v>
      </c>
      <c r="K9" s="40">
        <f t="shared" si="5"/>
        <v>148.86605686458725</v>
      </c>
      <c r="L9" s="40">
        <f t="shared" si="5"/>
        <v>148.72548080870209</v>
      </c>
      <c r="M9" s="40">
        <f t="shared" si="5"/>
        <v>148.90596040055058</v>
      </c>
      <c r="N9" s="40">
        <f t="shared" si="5"/>
        <v>148.43594885427692</v>
      </c>
      <c r="O9" s="40">
        <f t="shared" si="5"/>
        <v>146.18722586376481</v>
      </c>
      <c r="P9" s="40">
        <f t="shared" si="5"/>
        <v>144.44228882953595</v>
      </c>
      <c r="Q9" s="40">
        <f t="shared" si="5"/>
        <v>145.61693008505981</v>
      </c>
      <c r="R9" s="40">
        <f t="shared" si="5"/>
        <v>145.32050653569237</v>
      </c>
      <c r="S9" s="40">
        <f t="shared" ref="S9:BZ13" si="11">S39+S54+S69+S84+S99</f>
        <v>145.80568725914983</v>
      </c>
      <c r="T9" s="40">
        <f t="shared" si="11"/>
        <v>144.35526197604989</v>
      </c>
      <c r="U9" s="40">
        <f t="shared" si="11"/>
        <v>144.43625150006358</v>
      </c>
      <c r="V9" s="40">
        <f t="shared" si="11"/>
        <v>143.65767600644182</v>
      </c>
      <c r="W9" s="40">
        <f t="shared" si="11"/>
        <v>142.5971827644905</v>
      </c>
      <c r="X9" s="40">
        <f t="shared" si="11"/>
        <v>141.4933832576323</v>
      </c>
      <c r="Y9" s="40">
        <f t="shared" si="11"/>
        <v>140.59708030855506</v>
      </c>
      <c r="Z9" s="40">
        <f t="shared" si="11"/>
        <v>140.16961261330906</v>
      </c>
      <c r="AA9" s="40">
        <f t="shared" si="11"/>
        <v>140.30542911139986</v>
      </c>
      <c r="AB9" s="40">
        <f t="shared" si="11"/>
        <v>140.09434434228174</v>
      </c>
      <c r="AC9" s="40">
        <f t="shared" si="11"/>
        <v>139.91311443066837</v>
      </c>
      <c r="AD9" s="40">
        <f t="shared" si="11"/>
        <v>138.53115530310106</v>
      </c>
      <c r="AE9" s="40">
        <f t="shared" si="11"/>
        <v>138.03300841479407</v>
      </c>
      <c r="AF9" s="40">
        <f t="shared" si="11"/>
        <v>136.97609402949095</v>
      </c>
      <c r="AG9" s="40">
        <f t="shared" si="11"/>
        <v>137.90937962974166</v>
      </c>
      <c r="AH9" s="40">
        <f t="shared" si="11"/>
        <v>138.39111289055992</v>
      </c>
      <c r="AI9" s="40">
        <f t="shared" si="11"/>
        <v>136.62449576807006</v>
      </c>
      <c r="AJ9" s="40">
        <f t="shared" si="11"/>
        <v>134.08659413905244</v>
      </c>
      <c r="AK9" s="40">
        <f t="shared" si="11"/>
        <v>131.33497645056136</v>
      </c>
      <c r="AL9" s="40">
        <f t="shared" si="11"/>
        <v>130.54740293294557</v>
      </c>
      <c r="AM9" s="40">
        <f t="shared" si="11"/>
        <v>130.16300024288572</v>
      </c>
      <c r="AN9" s="40">
        <f t="shared" si="11"/>
        <v>128.76208976068094</v>
      </c>
      <c r="AO9" s="40">
        <f t="shared" si="11"/>
        <v>125.95035904716468</v>
      </c>
      <c r="AP9" s="40">
        <f t="shared" si="11"/>
        <v>124.4807231099838</v>
      </c>
      <c r="AQ9" s="40">
        <f t="shared" si="11"/>
        <v>124.02826370671605</v>
      </c>
      <c r="AR9" s="40">
        <f t="shared" si="11"/>
        <v>124.11887909736427</v>
      </c>
      <c r="AS9" s="40">
        <f t="shared" si="11"/>
        <v>124.22523754585323</v>
      </c>
      <c r="AT9" s="40">
        <f t="shared" si="11"/>
        <v>124.27963105294808</v>
      </c>
      <c r="AU9" s="40">
        <f t="shared" si="11"/>
        <v>123.81215498348459</v>
      </c>
      <c r="AV9" s="40">
        <f t="shared" si="11"/>
        <v>125.2643052306849</v>
      </c>
      <c r="AW9" s="40">
        <f t="shared" si="11"/>
        <v>126.42804098907331</v>
      </c>
      <c r="AX9" s="40">
        <f t="shared" si="11"/>
        <v>127.82781143064126</v>
      </c>
      <c r="AY9" s="40">
        <f t="shared" si="11"/>
        <v>127.35514455881523</v>
      </c>
      <c r="AZ9" s="40">
        <f t="shared" si="11"/>
        <v>127.86486122172965</v>
      </c>
      <c r="BA9" s="40">
        <f t="shared" si="11"/>
        <v>127.69649070286447</v>
      </c>
      <c r="BB9" s="40">
        <f t="shared" si="11"/>
        <v>127.5219130445727</v>
      </c>
      <c r="BC9" s="40">
        <f t="shared" si="11"/>
        <v>128.06408758000708</v>
      </c>
      <c r="BD9" s="40">
        <f t="shared" si="11"/>
        <v>128.19401217889822</v>
      </c>
      <c r="BE9" s="40">
        <f t="shared" si="11"/>
        <v>128.65183358709655</v>
      </c>
      <c r="BF9" s="40">
        <f t="shared" si="11"/>
        <v>129.64522313791733</v>
      </c>
      <c r="BG9" s="40">
        <f t="shared" si="11"/>
        <v>131.40611225959725</v>
      </c>
      <c r="BH9" s="40">
        <f t="shared" si="11"/>
        <v>132.53507815699643</v>
      </c>
      <c r="BI9" s="40">
        <f t="shared" si="11"/>
        <v>133.71232949533893</v>
      </c>
      <c r="BJ9" s="40">
        <f t="shared" si="11"/>
        <v>133.73749820300307</v>
      </c>
      <c r="BK9" s="40">
        <f t="shared" si="11"/>
        <v>134.08713200401678</v>
      </c>
      <c r="BL9" s="40">
        <f t="shared" si="11"/>
        <v>134.07010283775455</v>
      </c>
      <c r="BM9" s="40">
        <f t="shared" si="11"/>
        <v>133.07352747395103</v>
      </c>
      <c r="BN9" s="40">
        <f t="shared" si="11"/>
        <v>133.02586340034188</v>
      </c>
      <c r="BO9" s="40">
        <f t="shared" si="8"/>
        <v>133.72975339867526</v>
      </c>
      <c r="BP9" s="40">
        <f t="shared" si="8"/>
        <v>133.84331941935613</v>
      </c>
      <c r="BQ9" s="40">
        <f t="shared" si="8"/>
        <v>134.45534889712931</v>
      </c>
      <c r="BR9" s="40">
        <f t="shared" si="8"/>
        <v>134.25154190979217</v>
      </c>
      <c r="BS9" s="40">
        <f t="shared" si="8"/>
        <v>133.89874410730559</v>
      </c>
      <c r="BT9" s="40">
        <f t="shared" si="8"/>
        <v>134.40825866726726</v>
      </c>
      <c r="BU9" s="40">
        <f t="shared" si="8"/>
        <v>134.41700507972553</v>
      </c>
      <c r="BV9" s="40">
        <f t="shared" si="8"/>
        <v>134.42572436030841</v>
      </c>
      <c r="BW9" s="40">
        <f t="shared" si="8"/>
        <v>136.34120882878577</v>
      </c>
      <c r="BX9" s="40">
        <f t="shared" si="8"/>
        <v>138.11458591727936</v>
      </c>
      <c r="BY9" s="40">
        <f t="shared" si="8"/>
        <v>138.74616342635457</v>
      </c>
      <c r="BZ9" s="40">
        <f t="shared" si="8"/>
        <v>139.5899667493342</v>
      </c>
      <c r="CA9" s="40">
        <f t="shared" si="8"/>
        <v>141.11375196308225</v>
      </c>
      <c r="CB9" s="40">
        <f t="shared" si="8"/>
        <v>141.44479018412744</v>
      </c>
      <c r="CC9" s="40">
        <f t="shared" si="8"/>
        <v>143.86539617321105</v>
      </c>
      <c r="CD9" s="40">
        <f t="shared" si="8"/>
        <v>145.91003691203255</v>
      </c>
      <c r="CE9" s="40">
        <f t="shared" si="8"/>
        <v>146.93154585114942</v>
      </c>
      <c r="CF9" s="40">
        <f t="shared" si="8"/>
        <v>158.4470671214408</v>
      </c>
      <c r="CG9" s="40">
        <f t="shared" si="8"/>
        <v>169.69508684003182</v>
      </c>
      <c r="CH9" s="40">
        <f t="shared" si="8"/>
        <v>181.89185072453267</v>
      </c>
      <c r="CI9" s="40">
        <f t="shared" si="8"/>
        <v>193.39308465529771</v>
      </c>
      <c r="CJ9" s="40">
        <f t="shared" si="8"/>
        <v>205.12495212871934</v>
      </c>
      <c r="CK9" s="40">
        <f t="shared" si="8"/>
        <v>215.31088252075639</v>
      </c>
      <c r="CL9" s="40">
        <f t="shared" si="8"/>
        <v>227.8307976095019</v>
      </c>
      <c r="CM9" s="40">
        <f t="shared" si="8"/>
        <v>240.83336740508935</v>
      </c>
      <c r="CN9" s="40">
        <f t="shared" si="8"/>
        <v>253.65246701954109</v>
      </c>
      <c r="CO9" s="40">
        <f t="shared" si="8"/>
        <v>270.886128731768</v>
      </c>
      <c r="CP9" s="40">
        <f t="shared" si="8"/>
        <v>287.96237486085045</v>
      </c>
      <c r="CQ9" s="40">
        <f t="shared" si="8"/>
        <v>305.38890631527437</v>
      </c>
      <c r="CR9" s="40">
        <f t="shared" si="8"/>
        <v>329.73371468512897</v>
      </c>
      <c r="CS9" s="40">
        <f t="shared" si="9"/>
        <v>353.92069412026979</v>
      </c>
      <c r="CT9" s="40">
        <f t="shared" si="9"/>
        <v>377.63054911234349</v>
      </c>
      <c r="CU9" s="40">
        <f t="shared" si="9"/>
        <v>409.41056641143877</v>
      </c>
      <c r="CV9" s="40">
        <f t="shared" si="9"/>
        <v>440.09441909200939</v>
      </c>
      <c r="CW9" s="40">
        <f t="shared" si="9"/>
        <v>471.39453547534157</v>
      </c>
      <c r="CX9" s="40">
        <f t="shared" si="9"/>
        <v>503.45535458914884</v>
      </c>
      <c r="CY9" s="40">
        <f t="shared" si="9"/>
        <v>534.97342323666226</v>
      </c>
      <c r="CZ9" s="40">
        <f t="shared" si="9"/>
        <v>565.73759211729532</v>
      </c>
      <c r="DA9" s="40">
        <f t="shared" si="9"/>
        <v>596.34169293227967</v>
      </c>
      <c r="DB9" s="40">
        <f t="shared" si="9"/>
        <v>625.70279266553871</v>
      </c>
      <c r="DC9" s="40">
        <f t="shared" si="9"/>
        <v>653.6067829930081</v>
      </c>
      <c r="DD9" s="40">
        <f t="shared" si="9"/>
        <v>682.68909776062969</v>
      </c>
      <c r="DE9" s="40">
        <f t="shared" si="9"/>
        <v>712.33223509851484</v>
      </c>
      <c r="DF9" s="40">
        <f t="shared" si="9"/>
        <v>740.66436330629767</v>
      </c>
      <c r="DG9" s="40">
        <f t="shared" si="9"/>
        <v>762.66920072474102</v>
      </c>
      <c r="DH9" s="40">
        <f t="shared" si="9"/>
        <v>785.59163210669533</v>
      </c>
      <c r="DI9" s="40">
        <f t="shared" si="9"/>
        <v>809.47247272752747</v>
      </c>
      <c r="DJ9" s="40">
        <f t="shared" si="9"/>
        <v>832.45379590313996</v>
      </c>
      <c r="DK9" s="40">
        <f t="shared" si="9"/>
        <v>857.67352088904647</v>
      </c>
      <c r="DL9" s="40">
        <f t="shared" si="9"/>
        <v>880.79972490372552</v>
      </c>
      <c r="DM9" s="40">
        <f t="shared" si="9"/>
        <v>911.665080251017</v>
      </c>
      <c r="DN9" s="40">
        <f t="shared" si="9"/>
        <v>942.05962808641766</v>
      </c>
      <c r="DO9" s="40">
        <f t="shared" si="9"/>
        <v>972.83901282354452</v>
      </c>
      <c r="DP9" s="40">
        <f t="shared" si="9"/>
        <v>992.06483675654511</v>
      </c>
      <c r="DQ9" s="40">
        <f t="shared" si="9"/>
        <v>1005.718215054235</v>
      </c>
      <c r="DR9" s="40">
        <f t="shared" si="9"/>
        <v>1022.346656235143</v>
      </c>
      <c r="DS9" s="40">
        <f t="shared" si="9"/>
        <v>1043.0374550101155</v>
      </c>
      <c r="DT9" s="40">
        <f t="shared" si="9"/>
        <v>1063.1345570246426</v>
      </c>
      <c r="DU9" s="40">
        <f t="shared" si="9"/>
        <v>1085.2141334521721</v>
      </c>
      <c r="DV9" s="40">
        <f t="shared" si="9"/>
        <v>1096.6091773793914</v>
      </c>
      <c r="DW9" s="40">
        <f t="shared" si="9"/>
        <v>1107.4811765694612</v>
      </c>
      <c r="DX9" s="40">
        <f t="shared" si="9"/>
        <v>1119.8041197116047</v>
      </c>
      <c r="DY9" s="40">
        <f t="shared" si="9"/>
        <v>1138.7796147190411</v>
      </c>
      <c r="DZ9" s="40">
        <f t="shared" si="9"/>
        <v>1159.5658657524443</v>
      </c>
      <c r="EA9" s="40">
        <f t="shared" si="9"/>
        <v>1178.9334037739477</v>
      </c>
      <c r="EB9" s="40">
        <f t="shared" si="6"/>
        <v>1197.5791397160419</v>
      </c>
      <c r="EC9" s="40">
        <f t="shared" si="6"/>
        <v>1210.4956016473902</v>
      </c>
      <c r="ED9" s="40">
        <f t="shared" si="6"/>
        <v>1227.4819967191388</v>
      </c>
      <c r="EE9" s="40">
        <f t="shared" si="6"/>
        <v>1246.0748003145238</v>
      </c>
      <c r="EF9" s="40">
        <f t="shared" si="6"/>
        <v>1263.440005194167</v>
      </c>
      <c r="EG9" s="40">
        <f t="shared" si="6"/>
        <v>1280.1486935789071</v>
      </c>
      <c r="EH9" s="40">
        <f t="shared" si="6"/>
        <v>1298.3007908821437</v>
      </c>
      <c r="EI9" s="40">
        <f t="shared" si="6"/>
        <v>1316.1722093123212</v>
      </c>
      <c r="EJ9" s="40">
        <f t="shared" si="6"/>
        <v>1336.2829325636699</v>
      </c>
      <c r="EK9" s="40">
        <f t="shared" si="6"/>
        <v>1339.2514698476814</v>
      </c>
      <c r="EL9" s="40">
        <f t="shared" si="6"/>
        <v>1344.9252115793252</v>
      </c>
      <c r="EM9" s="40">
        <f t="shared" si="6"/>
        <v>1353.2931861669952</v>
      </c>
      <c r="EN9" s="40">
        <f t="shared" si="6"/>
        <v>1362.4377112929506</v>
      </c>
      <c r="EO9" s="40">
        <f t="shared" si="6"/>
        <v>1370.9827851738376</v>
      </c>
      <c r="EP9" s="40">
        <f t="shared" si="6"/>
        <v>1376.0784037758522</v>
      </c>
      <c r="EQ9" s="40">
        <f t="shared" si="6"/>
        <v>1375.7710541843294</v>
      </c>
      <c r="ER9" s="40">
        <f t="shared" si="6"/>
        <v>1375.8757062130474</v>
      </c>
      <c r="ES9" s="40">
        <f t="shared" si="6"/>
        <v>1374.8647590331186</v>
      </c>
      <c r="ET9" s="40">
        <f t="shared" si="6"/>
        <v>1394.2486341533699</v>
      </c>
      <c r="EU9" s="40">
        <f t="shared" si="6"/>
        <v>1411.3791850589823</v>
      </c>
      <c r="EV9" s="40">
        <f t="shared" si="6"/>
        <v>1427.9220477798156</v>
      </c>
      <c r="EW9" s="40">
        <f t="shared" si="6"/>
        <v>1428.1678552619271</v>
      </c>
      <c r="EX9" s="40">
        <f t="shared" si="6"/>
        <v>1428.7866697601153</v>
      </c>
      <c r="EY9" s="40">
        <f t="shared" si="6"/>
        <v>1429.661950324625</v>
      </c>
      <c r="EZ9" s="40">
        <f t="shared" si="6"/>
        <v>1435.1830490342843</v>
      </c>
      <c r="FA9" s="40">
        <f t="shared" si="6"/>
        <v>1437.9265313722972</v>
      </c>
      <c r="FB9" s="40">
        <f t="shared" si="6"/>
        <v>1445.8600290875954</v>
      </c>
      <c r="FC9" s="40">
        <f t="shared" si="6"/>
        <v>1438.7759388150193</v>
      </c>
      <c r="FD9" s="40">
        <f t="shared" si="6"/>
        <v>1432.7011941987796</v>
      </c>
      <c r="FE9" s="40">
        <f t="shared" si="6"/>
        <v>1430.2727490936381</v>
      </c>
      <c r="FF9" s="40">
        <f t="shared" si="6"/>
        <v>1427.3468827484278</v>
      </c>
      <c r="FG9" s="40">
        <f t="shared" si="6"/>
        <v>1422.0867744372385</v>
      </c>
      <c r="FH9" s="40">
        <f t="shared" si="6"/>
        <v>1417.4190799110449</v>
      </c>
      <c r="FI9" s="40">
        <f t="shared" si="6"/>
        <v>1399.3205105117349</v>
      </c>
      <c r="FJ9" s="40">
        <f t="shared" si="6"/>
        <v>1384.4029317024701</v>
      </c>
      <c r="FK9" s="40">
        <f t="shared" si="6"/>
        <v>1374.5157817789409</v>
      </c>
      <c r="FL9" s="40">
        <f t="shared" si="6"/>
        <v>1366.5821021631941</v>
      </c>
      <c r="FM9" s="40">
        <f t="shared" si="6"/>
        <v>1356.672191070656</v>
      </c>
      <c r="FN9" s="40">
        <f t="shared" si="6"/>
        <v>1349.5010628142127</v>
      </c>
      <c r="FO9" s="40">
        <f t="shared" si="6"/>
        <v>1332.1031696507391</v>
      </c>
      <c r="FP9" s="40">
        <f t="shared" si="6"/>
        <v>1320.0957125284899</v>
      </c>
      <c r="FQ9" s="40">
        <f t="shared" si="6"/>
        <v>1309.819265748177</v>
      </c>
      <c r="FR9" s="40">
        <f t="shared" si="6"/>
        <v>1284.1789676529963</v>
      </c>
      <c r="FS9" s="40">
        <f t="shared" si="6"/>
        <v>1260.8204375672226</v>
      </c>
      <c r="FT9" s="40">
        <f t="shared" si="6"/>
        <v>1235.900563545885</v>
      </c>
      <c r="FU9" s="40">
        <f t="shared" si="6"/>
        <v>1204.9841510068136</v>
      </c>
      <c r="FV9" s="40">
        <f t="shared" si="6"/>
        <v>1175.0647098180289</v>
      </c>
      <c r="FW9" s="40">
        <f t="shared" si="6"/>
        <v>1144.8533396575397</v>
      </c>
      <c r="FX9" s="40">
        <f t="shared" si="6"/>
        <v>1104.1369633414408</v>
      </c>
      <c r="FY9" s="40">
        <f t="shared" si="6"/>
        <v>1063.9834643346051</v>
      </c>
      <c r="FZ9" s="40">
        <f t="shared" si="6"/>
        <v>1028.3544399305433</v>
      </c>
      <c r="GA9" s="40">
        <f t="shared" si="6"/>
        <v>998.60133242543748</v>
      </c>
      <c r="GB9" s="40">
        <f t="shared" si="6"/>
        <v>965.85449739359444</v>
      </c>
      <c r="GC9" s="40">
        <f t="shared" si="6"/>
        <v>936.03441767521633</v>
      </c>
      <c r="GD9" s="40">
        <f t="shared" si="6"/>
        <v>923.98441864797667</v>
      </c>
      <c r="GE9" s="40">
        <f t="shared" si="6"/>
        <v>914.93989201750207</v>
      </c>
      <c r="GF9" s="40">
        <f t="shared" si="6"/>
        <v>908.15621889359181</v>
      </c>
      <c r="GG9" s="40">
        <f t="shared" si="6"/>
        <v>879.76999067672966</v>
      </c>
      <c r="GH9" s="40">
        <f t="shared" si="6"/>
        <v>847.50776734530166</v>
      </c>
      <c r="GI9" s="40">
        <f t="shared" si="6"/>
        <v>815.68454738511707</v>
      </c>
      <c r="GJ9" s="40">
        <f t="shared" si="6"/>
        <v>804.13146087147356</v>
      </c>
      <c r="GK9" s="40">
        <f t="shared" si="6"/>
        <v>793.66729961966621</v>
      </c>
      <c r="GL9" s="40">
        <f t="shared" si="6"/>
        <v>781.49432780563984</v>
      </c>
      <c r="GM9" s="40">
        <f t="shared" si="2"/>
        <v>754.64684701332328</v>
      </c>
      <c r="GN9" s="40">
        <f t="shared" si="10"/>
        <v>749.9498272465155</v>
      </c>
      <c r="GO9" s="40">
        <f t="shared" si="10"/>
        <v>732.03309295542556</v>
      </c>
      <c r="GP9" s="40">
        <f t="shared" si="10"/>
        <v>718.93609607457154</v>
      </c>
      <c r="GQ9" s="40">
        <f t="shared" si="10"/>
        <v>712.80191762766742</v>
      </c>
      <c r="GR9" s="40">
        <f t="shared" si="10"/>
        <v>705.85190372498403</v>
      </c>
      <c r="GS9" s="40">
        <f t="shared" si="10"/>
        <v>668.38165105562757</v>
      </c>
      <c r="GT9" s="40">
        <f t="shared" si="10"/>
        <v>626.92749644765729</v>
      </c>
      <c r="GU9" s="40">
        <f t="shared" si="10"/>
        <v>593.2267595060847</v>
      </c>
      <c r="GV9" s="40">
        <f t="shared" si="10"/>
        <v>574.49117594910535</v>
      </c>
      <c r="GW9" s="40">
        <f t="shared" si="10"/>
        <v>553.80337705739873</v>
      </c>
      <c r="GX9" s="40">
        <f t="shared" si="10"/>
        <v>530.3951358238487</v>
      </c>
      <c r="GY9" s="40">
        <f t="shared" si="10"/>
        <v>517.12200083130085</v>
      </c>
      <c r="GZ9" s="40">
        <f t="shared" si="10"/>
        <v>502.44752409043963</v>
      </c>
      <c r="HA9" s="40">
        <f t="shared" si="10"/>
        <v>488.93501597794238</v>
      </c>
      <c r="HB9" s="40">
        <f t="shared" si="10"/>
        <v>476.524444804518</v>
      </c>
      <c r="HC9" s="40">
        <f t="shared" si="10"/>
        <v>462.78999002248548</v>
      </c>
      <c r="HD9" s="40">
        <f t="shared" si="10"/>
        <v>447.02536473960561</v>
      </c>
      <c r="HE9" s="40">
        <f t="shared" si="10"/>
        <v>416.917762744745</v>
      </c>
      <c r="HF9" s="40">
        <f t="shared" si="10"/>
        <v>386.37270019191783</v>
      </c>
      <c r="HG9" s="40">
        <f t="shared" si="10"/>
        <v>356.33752068419074</v>
      </c>
      <c r="HH9" s="40">
        <f t="shared" si="10"/>
        <v>330.57341154211906</v>
      </c>
      <c r="HI9" s="40">
        <f t="shared" si="10"/>
        <v>306.76272452227772</v>
      </c>
      <c r="HJ9" s="40">
        <f t="shared" si="10"/>
        <v>282.51675132407854</v>
      </c>
      <c r="HK9" s="40">
        <f t="shared" si="10"/>
        <v>269.34650011636899</v>
      </c>
      <c r="HL9" s="40">
        <f t="shared" si="10"/>
        <v>253.6056840298759</v>
      </c>
      <c r="HM9" s="40">
        <f t="shared" si="10"/>
        <v>238.72883308791771</v>
      </c>
      <c r="HN9" s="40">
        <f t="shared" si="10"/>
        <v>234.65028703729891</v>
      </c>
      <c r="HO9" s="40">
        <f t="shared" si="10"/>
        <v>231.96018927532145</v>
      </c>
      <c r="HP9" s="40">
        <f t="shared" si="10"/>
        <v>229.58903289507506</v>
      </c>
      <c r="HQ9" s="40">
        <f t="shared" si="10"/>
        <v>224.88505716745092</v>
      </c>
      <c r="HR9" s="40">
        <f t="shared" si="10"/>
        <v>226.23132311685498</v>
      </c>
      <c r="HS9" s="40">
        <f t="shared" si="10"/>
        <v>222.06016379792672</v>
      </c>
      <c r="HT9" s="40">
        <f t="shared" si="10"/>
        <v>219.84767726869077</v>
      </c>
      <c r="HU9" s="40">
        <f t="shared" si="10"/>
        <v>218.87629182825529</v>
      </c>
      <c r="HV9" s="40">
        <f t="shared" si="10"/>
        <v>210.37314443591805</v>
      </c>
      <c r="HW9" s="40">
        <f t="shared" si="10"/>
        <v>201.36938059832735</v>
      </c>
      <c r="HX9" s="40">
        <f t="shared" si="10"/>
        <v>204.14541291815254</v>
      </c>
      <c r="HY9" s="40">
        <f t="shared" si="10"/>
        <v>206.21170163297367</v>
      </c>
      <c r="HZ9" s="40">
        <f t="shared" si="10"/>
        <v>209.09679078933092</v>
      </c>
      <c r="IA9" s="40">
        <f t="shared" si="10"/>
        <v>217.00665479210815</v>
      </c>
      <c r="IB9" s="40">
        <f t="shared" si="10"/>
        <v>226.4357129265407</v>
      </c>
      <c r="IC9" s="40">
        <f t="shared" si="10"/>
        <v>231.62078786012677</v>
      </c>
      <c r="ID9" s="40">
        <f t="shared" si="10"/>
        <v>231.86140289186974</v>
      </c>
      <c r="IE9" s="40">
        <f t="shared" si="10"/>
        <v>232.32004597228311</v>
      </c>
      <c r="IF9" s="40">
        <f t="shared" si="10"/>
        <v>232.91035160884846</v>
      </c>
      <c r="IG9" s="40">
        <f t="shared" si="10"/>
        <v>233.32082929403677</v>
      </c>
      <c r="IH9" s="40">
        <f t="shared" si="10"/>
        <v>235.02131636482522</v>
      </c>
      <c r="II9" s="40">
        <f t="shared" si="10"/>
        <v>233.38638832334217</v>
      </c>
      <c r="IJ9" s="40">
        <f t="shared" si="10"/>
        <v>234.2195253398568</v>
      </c>
      <c r="IK9" s="40">
        <f t="shared" si="10"/>
        <v>235.21999340818795</v>
      </c>
      <c r="IL9" s="40">
        <f t="shared" si="10"/>
        <v>234.88750498348193</v>
      </c>
      <c r="IM9" s="40">
        <f t="shared" si="10"/>
        <v>230.86655751005745</v>
      </c>
      <c r="IN9" s="40">
        <f t="shared" si="10"/>
        <v>224.11386664998136</v>
      </c>
      <c r="IO9" s="40">
        <f t="shared" si="10"/>
        <v>210.06959333861417</v>
      </c>
      <c r="IP9" s="40">
        <f t="shared" si="10"/>
        <v>198.78457881845662</v>
      </c>
      <c r="IQ9" s="40">
        <f t="shared" si="10"/>
        <v>195.24059110132404</v>
      </c>
      <c r="IR9" s="40">
        <f t="shared" si="10"/>
        <v>201.01330076496905</v>
      </c>
      <c r="IS9" s="40">
        <f t="shared" si="10"/>
        <v>207.2646745878593</v>
      </c>
      <c r="IT9" s="40">
        <f t="shared" si="10"/>
        <v>209.05776770937311</v>
      </c>
      <c r="IU9" s="40">
        <f t="shared" si="10"/>
        <v>204.86071554996147</v>
      </c>
      <c r="IV9" s="40">
        <f t="shared" si="10"/>
        <v>200.25957018990985</v>
      </c>
      <c r="IW9" s="40">
        <f t="shared" si="10"/>
        <v>196.34740530834054</v>
      </c>
      <c r="IX9" s="40">
        <f t="shared" si="10"/>
        <v>198.51450365148835</v>
      </c>
      <c r="IY9" s="40">
        <f t="shared" si="10"/>
        <v>197.01715039075785</v>
      </c>
      <c r="IZ9" s="40">
        <f t="shared" si="7"/>
        <v>194.23709451643185</v>
      </c>
      <c r="JA9" s="40">
        <f t="shared" si="7"/>
        <v>191.02269146786634</v>
      </c>
      <c r="JB9" s="40">
        <f t="shared" si="7"/>
        <v>184.83902908939282</v>
      </c>
      <c r="JC9" s="40">
        <f t="shared" si="7"/>
        <v>180.89637839147909</v>
      </c>
      <c r="JD9" s="40">
        <f t="shared" si="7"/>
        <v>185.65465506874335</v>
      </c>
      <c r="JE9" s="40">
        <f t="shared" si="7"/>
        <v>191.57725594266324</v>
      </c>
      <c r="JF9" s="40">
        <f t="shared" si="7"/>
        <v>194.96079334751636</v>
      </c>
      <c r="JG9" s="40">
        <f t="shared" si="7"/>
        <v>199.8646811863091</v>
      </c>
      <c r="JH9" s="40">
        <f t="shared" si="7"/>
        <v>205.75912939820677</v>
      </c>
      <c r="JI9" s="40">
        <f t="shared" si="7"/>
        <v>214.34144644494387</v>
      </c>
      <c r="JJ9" s="40">
        <f t="shared" si="7"/>
        <v>212.96339581205191</v>
      </c>
      <c r="JK9" s="40">
        <f t="shared" si="7"/>
        <v>215.94561011525471</v>
      </c>
      <c r="JL9" s="40">
        <f t="shared" si="7"/>
        <v>220.86772585929666</v>
      </c>
      <c r="JM9" s="40">
        <f t="shared" si="7"/>
        <v>221.77431467038565</v>
      </c>
      <c r="JN9" s="40">
        <f t="shared" si="7"/>
        <v>221.44770990541491</v>
      </c>
      <c r="JO9" s="40">
        <f t="shared" si="7"/>
        <v>220.66341550234617</v>
      </c>
      <c r="JP9" s="40">
        <f t="shared" si="7"/>
        <v>218.83819063787823</v>
      </c>
      <c r="JQ9" s="40">
        <f t="shared" si="7"/>
        <v>217.4400317990941</v>
      </c>
      <c r="JR9" s="40">
        <f t="shared" si="7"/>
        <v>215.56513681607845</v>
      </c>
      <c r="JS9" s="40">
        <f t="shared" si="7"/>
        <v>212.45460516942964</v>
      </c>
      <c r="JT9" s="40">
        <f t="shared" si="7"/>
        <v>211.99163015650575</v>
      </c>
      <c r="JU9" s="40">
        <f t="shared" si="7"/>
        <v>212.36618703469557</v>
      </c>
      <c r="JV9" s="40">
        <f t="shared" si="7"/>
        <v>210.94186644306021</v>
      </c>
      <c r="JW9" s="40">
        <f t="shared" si="7"/>
        <v>210.58558178656725</v>
      </c>
      <c r="JX9" s="40">
        <f t="shared" si="7"/>
        <v>210.14194505335098</v>
      </c>
      <c r="JY9" s="40">
        <f t="shared" si="7"/>
        <v>210.77793643927077</v>
      </c>
      <c r="JZ9" s="40">
        <f t="shared" si="7"/>
        <v>210.30638854122378</v>
      </c>
      <c r="KA9" s="40">
        <f t="shared" si="7"/>
        <v>210.83418925365007</v>
      </c>
      <c r="KB9" s="40">
        <f t="shared" si="7"/>
        <v>208.68270399272714</v>
      </c>
      <c r="KC9" s="40">
        <f t="shared" si="7"/>
        <v>209.1343892821973</v>
      </c>
      <c r="KD9" s="40">
        <f t="shared" si="7"/>
        <v>209.83611516947698</v>
      </c>
    </row>
    <row r="10" spans="1:290" x14ac:dyDescent="0.55000000000000004">
      <c r="A10" s="33"/>
      <c r="B10" s="34" t="s">
        <v>49</v>
      </c>
      <c r="C10" s="40">
        <f t="shared" si="5"/>
        <v>8.4135054811205841</v>
      </c>
      <c r="D10" s="40">
        <f t="shared" si="5"/>
        <v>8.3422947624847748</v>
      </c>
      <c r="E10" s="40">
        <f t="shared" si="5"/>
        <v>8.3422947624847748</v>
      </c>
      <c r="F10" s="40">
        <f t="shared" si="5"/>
        <v>8.3779001218026785</v>
      </c>
      <c r="G10" s="40">
        <f t="shared" si="5"/>
        <v>8.5211400730816091</v>
      </c>
      <c r="H10" s="40">
        <f t="shared" si="5"/>
        <v>8.3779001218026803</v>
      </c>
      <c r="I10" s="40">
        <f t="shared" si="5"/>
        <v>8.4495200974421429</v>
      </c>
      <c r="J10" s="40">
        <f t="shared" si="5"/>
        <v>8.6639707673568811</v>
      </c>
      <c r="K10" s="40">
        <f t="shared" si="5"/>
        <v>8.5923507917174184</v>
      </c>
      <c r="L10" s="40">
        <f t="shared" si="5"/>
        <v>8.3779001218026803</v>
      </c>
      <c r="M10" s="40">
        <f t="shared" si="5"/>
        <v>8.4495200974421447</v>
      </c>
      <c r="N10" s="40">
        <f t="shared" si="5"/>
        <v>8.5923507917174167</v>
      </c>
      <c r="O10" s="40">
        <f t="shared" si="5"/>
        <v>8.4912643118148576</v>
      </c>
      <c r="P10" s="40">
        <f t="shared" si="5"/>
        <v>8.3668501827040185</v>
      </c>
      <c r="Q10" s="40">
        <f t="shared" si="5"/>
        <v>8.4601607795371496</v>
      </c>
      <c r="R10" s="40">
        <f t="shared" si="5"/>
        <v>8.5841656516443354</v>
      </c>
      <c r="S10" s="40">
        <f t="shared" si="11"/>
        <v>8.4912643118148612</v>
      </c>
      <c r="T10" s="40">
        <f t="shared" si="11"/>
        <v>8.2739488428745425</v>
      </c>
      <c r="U10" s="40">
        <f t="shared" si="11"/>
        <v>8.3668501827040185</v>
      </c>
      <c r="V10" s="40">
        <f t="shared" si="11"/>
        <v>8.5219585870889141</v>
      </c>
      <c r="W10" s="40">
        <f t="shared" si="11"/>
        <v>8.4601607795371496</v>
      </c>
      <c r="X10" s="40">
        <f t="shared" si="11"/>
        <v>8.4601607795371496</v>
      </c>
      <c r="Y10" s="40">
        <f t="shared" si="11"/>
        <v>8.3668501827040185</v>
      </c>
      <c r="Z10" s="40">
        <f t="shared" si="11"/>
        <v>8.6463727161997532</v>
      </c>
      <c r="AA10" s="40">
        <f t="shared" si="11"/>
        <v>8.111064555420219</v>
      </c>
      <c r="AB10" s="40">
        <f t="shared" si="11"/>
        <v>8.2506211936662588</v>
      </c>
      <c r="AC10" s="40">
        <f t="shared" si="11"/>
        <v>7.9719171741778307</v>
      </c>
      <c r="AD10" s="40">
        <f t="shared" si="11"/>
        <v>8.2158343483556653</v>
      </c>
      <c r="AE10" s="40">
        <f t="shared" si="11"/>
        <v>8.2506211936662588</v>
      </c>
      <c r="AF10" s="40">
        <f t="shared" si="11"/>
        <v>8.111064555420219</v>
      </c>
      <c r="AG10" s="40">
        <f t="shared" si="11"/>
        <v>8.0116151035322787</v>
      </c>
      <c r="AH10" s="40">
        <f t="shared" si="11"/>
        <v>8.1462606577344712</v>
      </c>
      <c r="AI10" s="40">
        <f t="shared" si="11"/>
        <v>8.0762777101096237</v>
      </c>
      <c r="AJ10" s="40">
        <f t="shared" si="11"/>
        <v>8.0414908647990249</v>
      </c>
      <c r="AK10" s="40">
        <f t="shared" si="11"/>
        <v>7.9367210718635803</v>
      </c>
      <c r="AL10" s="40">
        <f t="shared" si="11"/>
        <v>8.2854080389768576</v>
      </c>
      <c r="AM10" s="40">
        <f t="shared" si="11"/>
        <v>8.4098221680876968</v>
      </c>
      <c r="AN10" s="40">
        <f t="shared" si="11"/>
        <v>8.4098221680877003</v>
      </c>
      <c r="AO10" s="40">
        <f t="shared" si="11"/>
        <v>8.5813008526187566</v>
      </c>
      <c r="AP10" s="40">
        <f t="shared" si="11"/>
        <v>8.4441997563946423</v>
      </c>
      <c r="AQ10" s="40">
        <f t="shared" si="11"/>
        <v>8.5129549330085261</v>
      </c>
      <c r="AR10" s="40">
        <f t="shared" si="11"/>
        <v>8.3410669914738111</v>
      </c>
      <c r="AS10" s="40">
        <f t="shared" si="11"/>
        <v>8.4785773447015824</v>
      </c>
      <c r="AT10" s="40">
        <f t="shared" si="11"/>
        <v>8.4785773447015842</v>
      </c>
      <c r="AU10" s="40">
        <f t="shared" si="11"/>
        <v>8.3754445797807549</v>
      </c>
      <c r="AV10" s="40">
        <f t="shared" si="11"/>
        <v>8.5813008526187566</v>
      </c>
      <c r="AW10" s="40">
        <f t="shared" si="11"/>
        <v>8.4441997563946423</v>
      </c>
      <c r="AX10" s="40">
        <f t="shared" si="11"/>
        <v>8.4441997563946387</v>
      </c>
      <c r="AY10" s="40">
        <f t="shared" si="11"/>
        <v>8.7495054811205843</v>
      </c>
      <c r="AZ10" s="40">
        <f t="shared" si="11"/>
        <v>8.81826065773447</v>
      </c>
      <c r="BA10" s="40">
        <f t="shared" si="11"/>
        <v>8.7495054811205826</v>
      </c>
      <c r="BB10" s="40">
        <f t="shared" si="11"/>
        <v>8.9897393422655298</v>
      </c>
      <c r="BC10" s="40">
        <f t="shared" si="11"/>
        <v>8.8870158343483556</v>
      </c>
      <c r="BD10" s="40">
        <f t="shared" si="11"/>
        <v>8.6807503045066969</v>
      </c>
      <c r="BE10" s="40">
        <f t="shared" si="11"/>
        <v>8.8870158343483556</v>
      </c>
      <c r="BF10" s="40">
        <f t="shared" si="11"/>
        <v>8.81826065773447</v>
      </c>
      <c r="BG10" s="40">
        <f t="shared" si="11"/>
        <v>8.8526382460414119</v>
      </c>
      <c r="BH10" s="40">
        <f t="shared" si="11"/>
        <v>8.5088623629719837</v>
      </c>
      <c r="BI10" s="40">
        <f t="shared" si="11"/>
        <v>8.8526382460414119</v>
      </c>
      <c r="BJ10" s="40">
        <f t="shared" si="11"/>
        <v>8.7838830694275281</v>
      </c>
      <c r="BK10" s="40">
        <f t="shared" si="11"/>
        <v>8.4441997563946423</v>
      </c>
      <c r="BL10" s="40">
        <f t="shared" si="11"/>
        <v>8.4090036540803883</v>
      </c>
      <c r="BM10" s="40">
        <f t="shared" si="11"/>
        <v>8.5150012180267947</v>
      </c>
      <c r="BN10" s="40">
        <f t="shared" si="11"/>
        <v>8.479805115712546</v>
      </c>
      <c r="BO10" s="40">
        <f t="shared" si="11"/>
        <v>8.3386114494518893</v>
      </c>
      <c r="BP10" s="40">
        <f t="shared" si="8"/>
        <v>8.5501973203410468</v>
      </c>
      <c r="BQ10" s="40">
        <f t="shared" si="8"/>
        <v>8.479805115712546</v>
      </c>
      <c r="BR10" s="40">
        <f t="shared" si="8"/>
        <v>8.4441997563946387</v>
      </c>
      <c r="BS10" s="40">
        <f t="shared" si="8"/>
        <v>8.4090036540803901</v>
      </c>
      <c r="BT10" s="40">
        <f t="shared" si="8"/>
        <v>8.5150012180267982</v>
      </c>
      <c r="BU10" s="40">
        <f t="shared" si="8"/>
        <v>8.4783727161997557</v>
      </c>
      <c r="BV10" s="40">
        <f t="shared" si="8"/>
        <v>8.4417442143727168</v>
      </c>
      <c r="BW10" s="40">
        <f t="shared" si="8"/>
        <v>8.2657637028014594</v>
      </c>
      <c r="BX10" s="40">
        <f t="shared" si="8"/>
        <v>8.4540219244823387</v>
      </c>
      <c r="BY10" s="40">
        <f t="shared" si="8"/>
        <v>8.4229183922046253</v>
      </c>
      <c r="BZ10" s="40">
        <f t="shared" si="8"/>
        <v>8.2342509135200963</v>
      </c>
      <c r="CA10" s="40">
        <f t="shared" si="8"/>
        <v>8.0770962241169286</v>
      </c>
      <c r="CB10" s="40">
        <f t="shared" si="8"/>
        <v>8.1716345919610234</v>
      </c>
      <c r="CC10" s="40">
        <f t="shared" si="8"/>
        <v>8.1466699147381227</v>
      </c>
      <c r="CD10" s="40">
        <f t="shared" si="8"/>
        <v>8.0459926918392206</v>
      </c>
      <c r="CE10" s="40">
        <f t="shared" si="8"/>
        <v>8.0770962241169286</v>
      </c>
      <c r="CF10" s="40">
        <f t="shared" si="8"/>
        <v>11.408966636215998</v>
      </c>
      <c r="CG10" s="40">
        <f t="shared" si="8"/>
        <v>14.517791981323594</v>
      </c>
      <c r="CH10" s="40">
        <f t="shared" si="8"/>
        <v>20.31584509744215</v>
      </c>
      <c r="CI10" s="40">
        <f t="shared" si="8"/>
        <v>21.886759597403895</v>
      </c>
      <c r="CJ10" s="40">
        <f t="shared" si="8"/>
        <v>23.402015144868695</v>
      </c>
      <c r="CK10" s="40">
        <f t="shared" si="8"/>
        <v>25.302790789775635</v>
      </c>
      <c r="CL10" s="40">
        <f t="shared" si="8"/>
        <v>28.689357335655984</v>
      </c>
      <c r="CM10" s="40">
        <f t="shared" si="8"/>
        <v>32.285872724410872</v>
      </c>
      <c r="CN10" s="40">
        <f t="shared" si="8"/>
        <v>35.25172307053483</v>
      </c>
      <c r="CO10" s="40">
        <f t="shared" si="8"/>
        <v>40.123875756543171</v>
      </c>
      <c r="CP10" s="40">
        <f t="shared" si="8"/>
        <v>44.960832340237253</v>
      </c>
      <c r="CQ10" s="40">
        <f t="shared" si="8"/>
        <v>49.5227682174758</v>
      </c>
      <c r="CR10" s="40">
        <f t="shared" si="8"/>
        <v>55.091496663863282</v>
      </c>
      <c r="CS10" s="40">
        <f t="shared" si="9"/>
        <v>60.946295755804968</v>
      </c>
      <c r="CT10" s="40">
        <f t="shared" si="9"/>
        <v>66.48555769792938</v>
      </c>
      <c r="CU10" s="40">
        <f t="shared" si="9"/>
        <v>73.210313067775175</v>
      </c>
      <c r="CV10" s="40">
        <f t="shared" si="9"/>
        <v>79.553231653211725</v>
      </c>
      <c r="CW10" s="40">
        <f t="shared" si="9"/>
        <v>85.622357303203685</v>
      </c>
      <c r="CX10" s="40">
        <f t="shared" si="9"/>
        <v>92.537247017196393</v>
      </c>
      <c r="CY10" s="40">
        <f t="shared" si="9"/>
        <v>99.247098972358373</v>
      </c>
      <c r="CZ10" s="40">
        <f t="shared" si="9"/>
        <v>105.88819575090649</v>
      </c>
      <c r="DA10" s="40">
        <f t="shared" si="9"/>
        <v>113.15231293278451</v>
      </c>
      <c r="DB10" s="40">
        <f t="shared" si="9"/>
        <v>120.62228638750051</v>
      </c>
      <c r="DC10" s="40">
        <f t="shared" si="9"/>
        <v>127.68136581054786</v>
      </c>
      <c r="DD10" s="40">
        <f t="shared" si="9"/>
        <v>134.43358688124474</v>
      </c>
      <c r="DE10" s="40">
        <f t="shared" si="9"/>
        <v>141.32290904816574</v>
      </c>
      <c r="DF10" s="40">
        <f t="shared" si="9"/>
        <v>147.97240661094543</v>
      </c>
      <c r="DG10" s="40">
        <f t="shared" si="9"/>
        <v>155.20174687347074</v>
      </c>
      <c r="DH10" s="40">
        <f t="shared" si="9"/>
        <v>162.09877044902893</v>
      </c>
      <c r="DI10" s="40">
        <f t="shared" si="9"/>
        <v>168.92662959096961</v>
      </c>
      <c r="DJ10" s="40">
        <f t="shared" si="9"/>
        <v>175.86526798666779</v>
      </c>
      <c r="DK10" s="40">
        <f t="shared" si="9"/>
        <v>182.76911953705536</v>
      </c>
      <c r="DL10" s="40">
        <f t="shared" si="9"/>
        <v>189.74213552106045</v>
      </c>
      <c r="DM10" s="40">
        <f t="shared" si="9"/>
        <v>196.52470214925071</v>
      </c>
      <c r="DN10" s="40">
        <f t="shared" si="9"/>
        <v>203.68828704784298</v>
      </c>
      <c r="DO10" s="40">
        <f t="shared" si="9"/>
        <v>210.29773796348755</v>
      </c>
      <c r="DP10" s="40">
        <f t="shared" si="9"/>
        <v>215.6009990876602</v>
      </c>
      <c r="DQ10" s="40">
        <f t="shared" si="9"/>
        <v>221.45880345178406</v>
      </c>
      <c r="DR10" s="40">
        <f t="shared" si="9"/>
        <v>226.51937517278978</v>
      </c>
      <c r="DS10" s="40">
        <f t="shared" si="9"/>
        <v>233.20301275835854</v>
      </c>
      <c r="DT10" s="40">
        <f t="shared" si="9"/>
        <v>240.04503280434142</v>
      </c>
      <c r="DU10" s="40">
        <f t="shared" si="9"/>
        <v>246.77532568832675</v>
      </c>
      <c r="DV10" s="40">
        <f t="shared" si="9"/>
        <v>251.54639545576862</v>
      </c>
      <c r="DW10" s="40">
        <f t="shared" si="9"/>
        <v>256.20532880420927</v>
      </c>
      <c r="DX10" s="40">
        <f t="shared" si="9"/>
        <v>261.08853499065236</v>
      </c>
      <c r="DY10" s="40">
        <f t="shared" si="9"/>
        <v>265.15506162578254</v>
      </c>
      <c r="DZ10" s="40">
        <f t="shared" si="9"/>
        <v>269.7818610989151</v>
      </c>
      <c r="EA10" s="40">
        <f t="shared" si="9"/>
        <v>273.96052415304649</v>
      </c>
      <c r="EB10" s="40">
        <f t="shared" si="6"/>
        <v>276.72092880420922</v>
      </c>
      <c r="EC10" s="40">
        <f t="shared" si="6"/>
        <v>279.78050032504308</v>
      </c>
      <c r="ED10" s="40">
        <f t="shared" si="6"/>
        <v>281.22023262541404</v>
      </c>
      <c r="EE10" s="40">
        <f t="shared" si="6"/>
        <v>283.03192805153463</v>
      </c>
      <c r="EF10" s="40">
        <f t="shared" si="6"/>
        <v>285.87044929982335</v>
      </c>
      <c r="EG10" s="40">
        <f t="shared" si="6"/>
        <v>288.90009356881848</v>
      </c>
      <c r="EH10" s="40">
        <f t="shared" si="6"/>
        <v>290.84014087040578</v>
      </c>
      <c r="EI10" s="40">
        <f t="shared" si="6"/>
        <v>292.68483129014174</v>
      </c>
      <c r="EJ10" s="40">
        <f t="shared" si="6"/>
        <v>294.72023547358049</v>
      </c>
      <c r="EK10" s="40">
        <f t="shared" si="6"/>
        <v>295.02178411200043</v>
      </c>
      <c r="EL10" s="40">
        <f t="shared" si="6"/>
        <v>294.97300875529265</v>
      </c>
      <c r="EM10" s="40">
        <f t="shared" si="6"/>
        <v>294.89231135229971</v>
      </c>
      <c r="EN10" s="40">
        <f t="shared" si="6"/>
        <v>296.85926194753785</v>
      </c>
      <c r="EO10" s="40">
        <f t="shared" si="6"/>
        <v>299.01692630647875</v>
      </c>
      <c r="EP10" s="40">
        <f t="shared" si="6"/>
        <v>300.92044206615049</v>
      </c>
      <c r="EQ10" s="40">
        <f t="shared" si="6"/>
        <v>300.56023361424934</v>
      </c>
      <c r="ER10" s="40">
        <f t="shared" si="6"/>
        <v>300.10425902349323</v>
      </c>
      <c r="ES10" s="40">
        <f t="shared" si="6"/>
        <v>299.91675702713411</v>
      </c>
      <c r="ET10" s="40">
        <f t="shared" si="6"/>
        <v>300.10200792470738</v>
      </c>
      <c r="EU10" s="40">
        <f t="shared" si="6"/>
        <v>300.58929049097736</v>
      </c>
      <c r="EV10" s="40">
        <f t="shared" si="6"/>
        <v>300.97589583434836</v>
      </c>
      <c r="EW10" s="40">
        <f t="shared" si="6"/>
        <v>303.73746766109855</v>
      </c>
      <c r="EX10" s="40">
        <f t="shared" si="6"/>
        <v>306.66765337335426</v>
      </c>
      <c r="EY10" s="40">
        <f t="shared" si="6"/>
        <v>309.36210705150512</v>
      </c>
      <c r="EZ10" s="40">
        <f t="shared" si="6"/>
        <v>308.54176244765381</v>
      </c>
      <c r="FA10" s="40">
        <f t="shared" si="6"/>
        <v>308.02344951249927</v>
      </c>
      <c r="FB10" s="40">
        <f t="shared" si="6"/>
        <v>307.30378213154688</v>
      </c>
      <c r="FC10" s="40">
        <f t="shared" si="6"/>
        <v>308.19679539854917</v>
      </c>
      <c r="FD10" s="40">
        <f t="shared" si="6"/>
        <v>309.35705348893754</v>
      </c>
      <c r="FE10" s="40">
        <f t="shared" si="6"/>
        <v>310.71539196909441</v>
      </c>
      <c r="FF10" s="40">
        <f t="shared" si="6"/>
        <v>310.38401784343176</v>
      </c>
      <c r="FG10" s="40">
        <f t="shared" si="6"/>
        <v>309.68963275552778</v>
      </c>
      <c r="FH10" s="40">
        <f t="shared" si="6"/>
        <v>309.19332805739242</v>
      </c>
      <c r="FI10" s="40">
        <f t="shared" si="6"/>
        <v>307.84877479989575</v>
      </c>
      <c r="FJ10" s="40">
        <f t="shared" si="6"/>
        <v>306.50422154239902</v>
      </c>
      <c r="FK10" s="40">
        <f t="shared" si="6"/>
        <v>304.63172675018859</v>
      </c>
      <c r="FL10" s="40">
        <f t="shared" si="6"/>
        <v>302.15206613571337</v>
      </c>
      <c r="FM10" s="40">
        <f t="shared" si="6"/>
        <v>299.80459553341836</v>
      </c>
      <c r="FN10" s="40">
        <f t="shared" si="6"/>
        <v>297.48986549141586</v>
      </c>
      <c r="FO10" s="40">
        <f t="shared" si="6"/>
        <v>295.27793331810801</v>
      </c>
      <c r="FP10" s="40">
        <f t="shared" si="6"/>
        <v>292.55647617525091</v>
      </c>
      <c r="FQ10" s="40">
        <f t="shared" si="6"/>
        <v>290.13991550011605</v>
      </c>
      <c r="FR10" s="40">
        <f t="shared" si="6"/>
        <v>286.56135243218688</v>
      </c>
      <c r="FS10" s="40">
        <f t="shared" si="6"/>
        <v>282.57107681858173</v>
      </c>
      <c r="FT10" s="40">
        <f t="shared" si="6"/>
        <v>278.69416539498866</v>
      </c>
      <c r="FU10" s="40">
        <f t="shared" si="6"/>
        <v>274.97255315533687</v>
      </c>
      <c r="FV10" s="40">
        <f t="shared" si="6"/>
        <v>270.79871192664729</v>
      </c>
      <c r="FW10" s="40">
        <f t="shared" si="6"/>
        <v>266.62446144095406</v>
      </c>
      <c r="FX10" s="40">
        <f t="shared" si="6"/>
        <v>260.06346251569744</v>
      </c>
      <c r="FY10" s="40">
        <f t="shared" si="6"/>
        <v>253.87938929080627</v>
      </c>
      <c r="FZ10" s="40">
        <f t="shared" si="6"/>
        <v>247.39369365422198</v>
      </c>
      <c r="GA10" s="40">
        <f t="shared" si="6"/>
        <v>240.79148973505556</v>
      </c>
      <c r="GB10" s="40">
        <f t="shared" si="6"/>
        <v>235.01884976229593</v>
      </c>
      <c r="GC10" s="40">
        <f t="shared" si="6"/>
        <v>229.39517933886643</v>
      </c>
      <c r="GD10" s="40">
        <f t="shared" si="6"/>
        <v>223.47623601724118</v>
      </c>
      <c r="GE10" s="40">
        <f t="shared" si="6"/>
        <v>217.80161912679748</v>
      </c>
      <c r="GF10" s="40">
        <f t="shared" si="6"/>
        <v>211.5769608234427</v>
      </c>
      <c r="GG10" s="40">
        <f t="shared" si="6"/>
        <v>206.81638458039711</v>
      </c>
      <c r="GH10" s="40">
        <f t="shared" si="6"/>
        <v>201.62813476853307</v>
      </c>
      <c r="GI10" s="40">
        <f t="shared" si="6"/>
        <v>196.77629421367266</v>
      </c>
      <c r="GJ10" s="40">
        <f t="shared" si="6"/>
        <v>188.23464378572987</v>
      </c>
      <c r="GK10" s="40">
        <f t="shared" si="6"/>
        <v>179.05209689006483</v>
      </c>
      <c r="GL10" s="40">
        <f t="shared" si="6"/>
        <v>170.32750858148873</v>
      </c>
      <c r="GM10" s="40">
        <f t="shared" si="2"/>
        <v>160.33599336548733</v>
      </c>
      <c r="GN10" s="40">
        <f t="shared" si="10"/>
        <v>150.26590080478434</v>
      </c>
      <c r="GO10" s="40">
        <f t="shared" si="10"/>
        <v>139.67441482142607</v>
      </c>
      <c r="GP10" s="40">
        <f t="shared" si="10"/>
        <v>138.50147634017947</v>
      </c>
      <c r="GQ10" s="40">
        <f t="shared" si="10"/>
        <v>137.23113469206325</v>
      </c>
      <c r="GR10" s="40">
        <f t="shared" si="10"/>
        <v>136.18833993797861</v>
      </c>
      <c r="GS10" s="40">
        <f t="shared" si="10"/>
        <v>131.61016086167228</v>
      </c>
      <c r="GT10" s="40">
        <f t="shared" si="10"/>
        <v>127.55828629206509</v>
      </c>
      <c r="GU10" s="40">
        <f t="shared" si="10"/>
        <v>123.4049159855517</v>
      </c>
      <c r="GV10" s="40">
        <f t="shared" si="10"/>
        <v>114.67278187123449</v>
      </c>
      <c r="GW10" s="40">
        <f t="shared" si="10"/>
        <v>106.41374885314141</v>
      </c>
      <c r="GX10" s="40">
        <f t="shared" si="10"/>
        <v>100.64258916026148</v>
      </c>
      <c r="GY10" s="40">
        <f t="shared" si="10"/>
        <v>94.432966384793772</v>
      </c>
      <c r="GZ10" s="40">
        <f t="shared" si="10"/>
        <v>90.689117056341871</v>
      </c>
      <c r="HA10" s="40">
        <f t="shared" si="10"/>
        <v>85.282456522043461</v>
      </c>
      <c r="HB10" s="40">
        <f t="shared" si="10"/>
        <v>80.062494733879092</v>
      </c>
      <c r="HC10" s="40">
        <f t="shared" si="10"/>
        <v>75.152749754484518</v>
      </c>
      <c r="HD10" s="40">
        <f t="shared" si="10"/>
        <v>69.963072984590539</v>
      </c>
      <c r="HE10" s="40">
        <f t="shared" si="10"/>
        <v>64.366309607068331</v>
      </c>
      <c r="HF10" s="40">
        <f t="shared" si="10"/>
        <v>58.489205182043072</v>
      </c>
      <c r="HG10" s="40">
        <f t="shared" si="10"/>
        <v>52.819184800866779</v>
      </c>
      <c r="HH10" s="40">
        <f t="shared" si="10"/>
        <v>48.048218015843773</v>
      </c>
      <c r="HI10" s="40">
        <f t="shared" si="10"/>
        <v>43.384885822781818</v>
      </c>
      <c r="HJ10" s="40">
        <f t="shared" si="10"/>
        <v>38.72646471376369</v>
      </c>
      <c r="HK10" s="40">
        <f t="shared" si="10"/>
        <v>36.912603979648793</v>
      </c>
      <c r="HL10" s="40">
        <f t="shared" si="10"/>
        <v>34.356760297909048</v>
      </c>
      <c r="HM10" s="40">
        <f t="shared" si="10"/>
        <v>32.185208942600482</v>
      </c>
      <c r="HN10" s="40">
        <f t="shared" si="10"/>
        <v>31.254839532953913</v>
      </c>
      <c r="HO10" s="40">
        <f t="shared" si="10"/>
        <v>29.792026761553384</v>
      </c>
      <c r="HP10" s="40">
        <f t="shared" si="10"/>
        <v>29.187835183819114</v>
      </c>
      <c r="HQ10" s="40">
        <f t="shared" si="10"/>
        <v>27.046265533291777</v>
      </c>
      <c r="HR10" s="40">
        <f t="shared" si="10"/>
        <v>24.531453495431919</v>
      </c>
      <c r="HS10" s="40">
        <f t="shared" si="10"/>
        <v>22.054702358911889</v>
      </c>
      <c r="HT10" s="40">
        <f t="shared" si="10"/>
        <v>20.023081901475166</v>
      </c>
      <c r="HU10" s="40">
        <f t="shared" si="10"/>
        <v>17.728309190688858</v>
      </c>
      <c r="HV10" s="40">
        <f t="shared" si="10"/>
        <v>15.549356211936662</v>
      </c>
      <c r="HW10" s="40">
        <f t="shared" si="10"/>
        <v>14.945004831506292</v>
      </c>
      <c r="HX10" s="40">
        <f t="shared" si="10"/>
        <v>13.964955521721475</v>
      </c>
      <c r="HY10" s="40">
        <f t="shared" si="10"/>
        <v>13.172755176613885</v>
      </c>
      <c r="HZ10" s="40">
        <f t="shared" si="10"/>
        <v>13.360604141291107</v>
      </c>
      <c r="IA10" s="40">
        <f t="shared" si="10"/>
        <v>13.266884287454324</v>
      </c>
      <c r="IB10" s="40">
        <f t="shared" si="10"/>
        <v>13.392116930572472</v>
      </c>
      <c r="IC10" s="40">
        <f t="shared" si="10"/>
        <v>13.392116930572472</v>
      </c>
      <c r="ID10" s="40">
        <f t="shared" si="10"/>
        <v>13.204267965895248</v>
      </c>
      <c r="IE10" s="40">
        <f t="shared" si="10"/>
        <v>13.490338611449449</v>
      </c>
      <c r="IF10" s="40">
        <f t="shared" si="10"/>
        <v>13.490338611449449</v>
      </c>
      <c r="IG10" s="40">
        <f t="shared" si="10"/>
        <v>13.266884287454321</v>
      </c>
      <c r="IH10" s="40">
        <f t="shared" si="10"/>
        <v>13.360604141291107</v>
      </c>
      <c r="II10" s="40">
        <f t="shared" si="10"/>
        <v>13.480516443361751</v>
      </c>
      <c r="IJ10" s="40">
        <f t="shared" si="10"/>
        <v>13.297987819732029</v>
      </c>
      <c r="IK10" s="40">
        <f t="shared" si="10"/>
        <v>13.152292326431182</v>
      </c>
      <c r="IL10" s="40">
        <f t="shared" si="10"/>
        <v>13.375337393422654</v>
      </c>
      <c r="IM10" s="40">
        <f t="shared" si="10"/>
        <v>13.445729598051157</v>
      </c>
      <c r="IN10" s="40">
        <f t="shared" si="10"/>
        <v>13.334820950060898</v>
      </c>
      <c r="IO10" s="40">
        <f t="shared" si="10"/>
        <v>13.516940316686965</v>
      </c>
      <c r="IP10" s="40">
        <f t="shared" si="10"/>
        <v>13.115868453105968</v>
      </c>
      <c r="IQ10" s="40">
        <f t="shared" si="10"/>
        <v>13.15229232643118</v>
      </c>
      <c r="IR10" s="40">
        <f t="shared" si="10"/>
        <v>13.229232643118147</v>
      </c>
      <c r="IS10" s="40">
        <f t="shared" si="10"/>
        <v>13.300443361753954</v>
      </c>
      <c r="IT10" s="40">
        <f t="shared" si="10"/>
        <v>12.293671132764919</v>
      </c>
      <c r="IU10" s="40">
        <f t="shared" si="10"/>
        <v>10.362796589524971</v>
      </c>
      <c r="IV10" s="40">
        <f t="shared" si="10"/>
        <v>9.0515371498172943</v>
      </c>
      <c r="IW10" s="40">
        <f t="shared" si="10"/>
        <v>8.8051644336175379</v>
      </c>
      <c r="IX10" s="40">
        <f t="shared" si="10"/>
        <v>8.8690085261875762</v>
      </c>
      <c r="IY10" s="40">
        <f t="shared" si="10"/>
        <v>8.7093982947624831</v>
      </c>
      <c r="IZ10" s="40">
        <f t="shared" si="7"/>
        <v>8.5817101096224118</v>
      </c>
      <c r="JA10" s="40">
        <f t="shared" si="7"/>
        <v>8.7093982947624831</v>
      </c>
      <c r="JB10" s="40">
        <f t="shared" si="7"/>
        <v>8.6512838002436041</v>
      </c>
      <c r="JC10" s="40">
        <f t="shared" si="7"/>
        <v>8.6484190012180253</v>
      </c>
      <c r="JD10" s="40">
        <f t="shared" si="7"/>
        <v>8.7413203410475013</v>
      </c>
      <c r="JE10" s="40">
        <f t="shared" si="7"/>
        <v>8.5817101096224118</v>
      </c>
      <c r="JF10" s="40">
        <f t="shared" si="7"/>
        <v>8.6136321559074283</v>
      </c>
      <c r="JG10" s="40">
        <f t="shared" si="7"/>
        <v>9.122338611449452</v>
      </c>
      <c r="JH10" s="40">
        <f t="shared" si="7"/>
        <v>8.8411790499390968</v>
      </c>
      <c r="JI10" s="40">
        <f t="shared" si="7"/>
        <v>8.4667088915956139</v>
      </c>
      <c r="JJ10" s="40">
        <f t="shared" si="7"/>
        <v>8.7879756394640705</v>
      </c>
      <c r="JK10" s="40">
        <f t="shared" si="7"/>
        <v>8.3058708891595643</v>
      </c>
      <c r="JL10" s="40">
        <f t="shared" si="7"/>
        <v>8.6271376370280137</v>
      </c>
      <c r="JM10" s="40">
        <f t="shared" si="7"/>
        <v>8.5469232643118147</v>
      </c>
      <c r="JN10" s="40">
        <f t="shared" si="7"/>
        <v>8.587030450669916</v>
      </c>
      <c r="JO10" s="40">
        <f t="shared" si="7"/>
        <v>8.5068160779537134</v>
      </c>
      <c r="JP10" s="40">
        <f t="shared" si="7"/>
        <v>8.7077612667478661</v>
      </c>
      <c r="JQ10" s="40">
        <f t="shared" si="7"/>
        <v>8.5469232643118147</v>
      </c>
      <c r="JR10" s="40">
        <f t="shared" si="7"/>
        <v>8.6271376370280137</v>
      </c>
      <c r="JS10" s="40">
        <f t="shared" si="7"/>
        <v>8.2886820950060898</v>
      </c>
      <c r="JT10" s="40">
        <f t="shared" si="7"/>
        <v>7.9809208282582214</v>
      </c>
      <c r="JU10" s="40">
        <f t="shared" si="7"/>
        <v>8.134801461632156</v>
      </c>
      <c r="JV10" s="40">
        <f t="shared" si="7"/>
        <v>8.2272935444579769</v>
      </c>
      <c r="JW10" s="40">
        <f t="shared" si="7"/>
        <v>8.073003654080388</v>
      </c>
      <c r="JX10" s="40">
        <f t="shared" si="7"/>
        <v>8.0423093788063333</v>
      </c>
      <c r="JY10" s="40">
        <f t="shared" si="7"/>
        <v>8.1348014616321542</v>
      </c>
      <c r="JZ10" s="40">
        <f t="shared" si="7"/>
        <v>8.0423093788063333</v>
      </c>
      <c r="KA10" s="40">
        <f t="shared" si="7"/>
        <v>8.073003654080388</v>
      </c>
      <c r="KB10" s="40">
        <f t="shared" si="7"/>
        <v>8.2272935444579769</v>
      </c>
      <c r="KC10" s="40">
        <f t="shared" si="7"/>
        <v>8.1041071863580996</v>
      </c>
      <c r="KD10" s="40">
        <f t="shared" si="7"/>
        <v>8.1041071863580996</v>
      </c>
    </row>
    <row r="11" spans="1:290" x14ac:dyDescent="0.55000000000000004">
      <c r="A11" s="33"/>
      <c r="B11" s="34" t="s">
        <v>50</v>
      </c>
      <c r="C11" s="40">
        <f t="shared" si="5"/>
        <v>0</v>
      </c>
      <c r="D11" s="40">
        <f t="shared" si="5"/>
        <v>0</v>
      </c>
      <c r="E11" s="40">
        <f t="shared" si="5"/>
        <v>0</v>
      </c>
      <c r="F11" s="40">
        <f t="shared" si="5"/>
        <v>0</v>
      </c>
      <c r="G11" s="40">
        <f t="shared" si="5"/>
        <v>0</v>
      </c>
      <c r="H11" s="40">
        <f t="shared" si="5"/>
        <v>0</v>
      </c>
      <c r="I11" s="40">
        <f t="shared" si="5"/>
        <v>0</v>
      </c>
      <c r="J11" s="40">
        <f t="shared" si="5"/>
        <v>0</v>
      </c>
      <c r="K11" s="40">
        <f t="shared" si="5"/>
        <v>0</v>
      </c>
      <c r="L11" s="40">
        <f t="shared" si="5"/>
        <v>0</v>
      </c>
      <c r="M11" s="40">
        <f t="shared" si="5"/>
        <v>0</v>
      </c>
      <c r="N11" s="40">
        <f t="shared" si="5"/>
        <v>0</v>
      </c>
      <c r="O11" s="40">
        <f t="shared" si="5"/>
        <v>0</v>
      </c>
      <c r="P11" s="40">
        <f t="shared" si="5"/>
        <v>0</v>
      </c>
      <c r="Q11" s="40">
        <f t="shared" si="5"/>
        <v>0</v>
      </c>
      <c r="R11" s="40">
        <f t="shared" si="5"/>
        <v>0</v>
      </c>
      <c r="S11" s="40">
        <f t="shared" si="11"/>
        <v>0</v>
      </c>
      <c r="T11" s="40">
        <f t="shared" si="11"/>
        <v>0</v>
      </c>
      <c r="U11" s="40">
        <f t="shared" si="11"/>
        <v>0</v>
      </c>
      <c r="V11" s="40">
        <f t="shared" si="11"/>
        <v>0</v>
      </c>
      <c r="W11" s="40">
        <f t="shared" si="11"/>
        <v>0</v>
      </c>
      <c r="X11" s="40">
        <f t="shared" si="11"/>
        <v>0</v>
      </c>
      <c r="Y11" s="40">
        <f t="shared" si="11"/>
        <v>0</v>
      </c>
      <c r="Z11" s="40">
        <f t="shared" si="11"/>
        <v>0</v>
      </c>
      <c r="AA11" s="40">
        <f t="shared" si="11"/>
        <v>0</v>
      </c>
      <c r="AB11" s="40">
        <f t="shared" si="11"/>
        <v>0</v>
      </c>
      <c r="AC11" s="40">
        <f t="shared" si="11"/>
        <v>0</v>
      </c>
      <c r="AD11" s="40">
        <f t="shared" si="11"/>
        <v>0</v>
      </c>
      <c r="AE11" s="40">
        <f t="shared" si="11"/>
        <v>0</v>
      </c>
      <c r="AF11" s="40">
        <f t="shared" si="11"/>
        <v>0</v>
      </c>
      <c r="AG11" s="40">
        <f t="shared" si="11"/>
        <v>0</v>
      </c>
      <c r="AH11" s="40">
        <f t="shared" si="11"/>
        <v>0</v>
      </c>
      <c r="AI11" s="40">
        <f t="shared" si="11"/>
        <v>0</v>
      </c>
      <c r="AJ11" s="40">
        <f t="shared" si="11"/>
        <v>0</v>
      </c>
      <c r="AK11" s="40">
        <f t="shared" si="11"/>
        <v>0</v>
      </c>
      <c r="AL11" s="40">
        <f t="shared" si="11"/>
        <v>0</v>
      </c>
      <c r="AM11" s="40">
        <f t="shared" si="11"/>
        <v>0</v>
      </c>
      <c r="AN11" s="40">
        <f t="shared" si="11"/>
        <v>0</v>
      </c>
      <c r="AO11" s="40">
        <f t="shared" si="11"/>
        <v>0</v>
      </c>
      <c r="AP11" s="40">
        <f t="shared" si="11"/>
        <v>0</v>
      </c>
      <c r="AQ11" s="40">
        <f t="shared" si="11"/>
        <v>0</v>
      </c>
      <c r="AR11" s="40">
        <f t="shared" si="11"/>
        <v>0</v>
      </c>
      <c r="AS11" s="40">
        <f t="shared" si="11"/>
        <v>0</v>
      </c>
      <c r="AT11" s="40">
        <f t="shared" si="11"/>
        <v>0</v>
      </c>
      <c r="AU11" s="40">
        <f t="shared" si="11"/>
        <v>0</v>
      </c>
      <c r="AV11" s="40">
        <f t="shared" si="11"/>
        <v>0</v>
      </c>
      <c r="AW11" s="40">
        <f t="shared" si="11"/>
        <v>0</v>
      </c>
      <c r="AX11" s="40">
        <f t="shared" si="11"/>
        <v>0</v>
      </c>
      <c r="AY11" s="40">
        <f t="shared" si="11"/>
        <v>0</v>
      </c>
      <c r="AZ11" s="40">
        <f t="shared" si="11"/>
        <v>0</v>
      </c>
      <c r="BA11" s="40">
        <f t="shared" si="11"/>
        <v>0</v>
      </c>
      <c r="BB11" s="40">
        <f t="shared" si="11"/>
        <v>0</v>
      </c>
      <c r="BC11" s="40">
        <f t="shared" si="11"/>
        <v>0</v>
      </c>
      <c r="BD11" s="40">
        <f t="shared" si="11"/>
        <v>0</v>
      </c>
      <c r="BE11" s="40">
        <f t="shared" si="11"/>
        <v>0</v>
      </c>
      <c r="BF11" s="40">
        <f t="shared" si="11"/>
        <v>0</v>
      </c>
      <c r="BG11" s="40">
        <f t="shared" si="11"/>
        <v>0</v>
      </c>
      <c r="BH11" s="40">
        <f t="shared" si="11"/>
        <v>0</v>
      </c>
      <c r="BI11" s="40">
        <f t="shared" si="11"/>
        <v>0</v>
      </c>
      <c r="BJ11" s="40">
        <f t="shared" si="11"/>
        <v>0</v>
      </c>
      <c r="BK11" s="40">
        <f t="shared" si="11"/>
        <v>0</v>
      </c>
      <c r="BL11" s="40">
        <f t="shared" si="11"/>
        <v>0</v>
      </c>
      <c r="BM11" s="40">
        <f t="shared" si="11"/>
        <v>0</v>
      </c>
      <c r="BN11" s="40">
        <f t="shared" si="11"/>
        <v>0</v>
      </c>
      <c r="BO11" s="40">
        <f t="shared" si="11"/>
        <v>0</v>
      </c>
      <c r="BP11" s="40">
        <f t="shared" si="8"/>
        <v>0</v>
      </c>
      <c r="BQ11" s="40">
        <f t="shared" si="8"/>
        <v>0</v>
      </c>
      <c r="BR11" s="40">
        <f t="shared" si="8"/>
        <v>0</v>
      </c>
      <c r="BS11" s="40">
        <f t="shared" si="8"/>
        <v>0</v>
      </c>
      <c r="BT11" s="40">
        <f t="shared" si="8"/>
        <v>0</v>
      </c>
      <c r="BU11" s="40">
        <f t="shared" si="8"/>
        <v>0</v>
      </c>
      <c r="BV11" s="40">
        <f t="shared" si="8"/>
        <v>0</v>
      </c>
      <c r="BW11" s="40">
        <f t="shared" si="8"/>
        <v>0</v>
      </c>
      <c r="BX11" s="40">
        <f t="shared" si="8"/>
        <v>0</v>
      </c>
      <c r="BY11" s="40">
        <f t="shared" si="8"/>
        <v>0</v>
      </c>
      <c r="BZ11" s="40">
        <f t="shared" si="8"/>
        <v>0</v>
      </c>
      <c r="CA11" s="40">
        <f t="shared" si="8"/>
        <v>0</v>
      </c>
      <c r="CB11" s="40">
        <f t="shared" si="8"/>
        <v>0</v>
      </c>
      <c r="CC11" s="40">
        <f t="shared" si="8"/>
        <v>0</v>
      </c>
      <c r="CD11" s="40">
        <f t="shared" si="8"/>
        <v>0</v>
      </c>
      <c r="CE11" s="40">
        <f t="shared" si="8"/>
        <v>0</v>
      </c>
      <c r="CF11" s="40">
        <f t="shared" si="8"/>
        <v>5.7799999999999997E-2</v>
      </c>
      <c r="CG11" s="40">
        <f t="shared" si="8"/>
        <v>0.11559999999999999</v>
      </c>
      <c r="CH11" s="40">
        <f t="shared" si="8"/>
        <v>0.1734</v>
      </c>
      <c r="CI11" s="40">
        <f t="shared" si="8"/>
        <v>0.2212833333333333</v>
      </c>
      <c r="CJ11" s="40">
        <f t="shared" si="8"/>
        <v>0.26916666666666667</v>
      </c>
      <c r="CK11" s="40">
        <f t="shared" si="8"/>
        <v>0.31705</v>
      </c>
      <c r="CL11" s="40">
        <f t="shared" si="8"/>
        <v>0.36804999999999999</v>
      </c>
      <c r="CM11" s="40">
        <f t="shared" si="8"/>
        <v>0.41904999999999998</v>
      </c>
      <c r="CN11" s="40">
        <f t="shared" si="8"/>
        <v>0.47005000000000002</v>
      </c>
      <c r="CO11" s="40">
        <f t="shared" si="8"/>
        <v>0.54527988505747127</v>
      </c>
      <c r="CP11" s="40">
        <f t="shared" si="8"/>
        <v>0.62050977011494257</v>
      </c>
      <c r="CQ11" s="40">
        <f t="shared" si="8"/>
        <v>0.69573965517241398</v>
      </c>
      <c r="CR11" s="40">
        <f t="shared" si="8"/>
        <v>0.77349088122605369</v>
      </c>
      <c r="CS11" s="40">
        <f t="shared" si="9"/>
        <v>0.85124210727969352</v>
      </c>
      <c r="CT11" s="40">
        <f t="shared" si="9"/>
        <v>0.92899333333333345</v>
      </c>
      <c r="CU11" s="40">
        <f t="shared" si="9"/>
        <v>1.0320605555555558</v>
      </c>
      <c r="CV11" s="40">
        <f t="shared" si="9"/>
        <v>1.1351277777777777</v>
      </c>
      <c r="CW11" s="40">
        <f t="shared" si="9"/>
        <v>1.2381950000000002</v>
      </c>
      <c r="CX11" s="40">
        <f t="shared" si="9"/>
        <v>1.3567322222222225</v>
      </c>
      <c r="CY11" s="40">
        <f t="shared" si="9"/>
        <v>1.4752694444444445</v>
      </c>
      <c r="CZ11" s="40">
        <f t="shared" si="9"/>
        <v>1.5938066666666668</v>
      </c>
      <c r="DA11" s="40">
        <f t="shared" si="9"/>
        <v>1.6835130465949821</v>
      </c>
      <c r="DB11" s="40">
        <f t="shared" si="9"/>
        <v>1.7732194265232977</v>
      </c>
      <c r="DC11" s="40">
        <f t="shared" si="9"/>
        <v>1.8629258064516128</v>
      </c>
      <c r="DD11" s="40">
        <f t="shared" si="9"/>
        <v>1.9783081133919844</v>
      </c>
      <c r="DE11" s="40">
        <f t="shared" si="9"/>
        <v>2.0936904203323561</v>
      </c>
      <c r="DF11" s="40">
        <f t="shared" si="9"/>
        <v>2.2090727272727277</v>
      </c>
      <c r="DG11" s="40">
        <f t="shared" si="9"/>
        <v>2.3301161616161621</v>
      </c>
      <c r="DH11" s="40">
        <f t="shared" si="9"/>
        <v>2.4511595959595964</v>
      </c>
      <c r="DI11" s="40">
        <f t="shared" si="9"/>
        <v>2.5722030303030308</v>
      </c>
      <c r="DJ11" s="40">
        <f t="shared" si="9"/>
        <v>2.6452858585858587</v>
      </c>
      <c r="DK11" s="40">
        <f t="shared" si="9"/>
        <v>2.7183686868686867</v>
      </c>
      <c r="DL11" s="40">
        <f t="shared" si="9"/>
        <v>2.7914515151515147</v>
      </c>
      <c r="DM11" s="40">
        <f t="shared" si="9"/>
        <v>2.9068454545454538</v>
      </c>
      <c r="DN11" s="40">
        <f t="shared" si="9"/>
        <v>3.022239393939393</v>
      </c>
      <c r="DO11" s="40">
        <f t="shared" si="9"/>
        <v>3.1376333333333326</v>
      </c>
      <c r="DP11" s="40">
        <f t="shared" si="9"/>
        <v>3.261140909090908</v>
      </c>
      <c r="DQ11" s="40">
        <f t="shared" si="9"/>
        <v>3.3846484848484844</v>
      </c>
      <c r="DR11" s="40">
        <f t="shared" si="9"/>
        <v>3.5081560606060607</v>
      </c>
      <c r="DS11" s="40">
        <f t="shared" si="9"/>
        <v>3.5566575757575754</v>
      </c>
      <c r="DT11" s="40">
        <f t="shared" si="9"/>
        <v>3.6051590909090905</v>
      </c>
      <c r="DU11" s="40">
        <f t="shared" si="9"/>
        <v>3.6536606060606061</v>
      </c>
      <c r="DV11" s="40">
        <f t="shared" si="9"/>
        <v>3.742730303030303</v>
      </c>
      <c r="DW11" s="40">
        <f t="shared" si="9"/>
        <v>3.8317999999999994</v>
      </c>
      <c r="DX11" s="40">
        <f t="shared" si="9"/>
        <v>3.9208696969696959</v>
      </c>
      <c r="DY11" s="40">
        <f t="shared" si="9"/>
        <v>3.9982196969696959</v>
      </c>
      <c r="DZ11" s="40">
        <f t="shared" si="9"/>
        <v>4.0755696969696968</v>
      </c>
      <c r="EA11" s="40">
        <f t="shared" si="9"/>
        <v>4.1529196969696969</v>
      </c>
      <c r="EB11" s="40">
        <f t="shared" si="6"/>
        <v>4.246630318813132</v>
      </c>
      <c r="EC11" s="40">
        <f t="shared" si="6"/>
        <v>4.3403409406565654</v>
      </c>
      <c r="ED11" s="40">
        <f t="shared" ref="ED11:GO14" si="12">ED41+ED56+ED71+ED86+ED101</f>
        <v>4.4340515625000005</v>
      </c>
      <c r="EE11" s="40">
        <f t="shared" si="12"/>
        <v>4.4805565972222219</v>
      </c>
      <c r="EF11" s="40">
        <f t="shared" si="12"/>
        <v>4.5270616319444441</v>
      </c>
      <c r="EG11" s="40">
        <f t="shared" si="12"/>
        <v>4.5735666666666663</v>
      </c>
      <c r="EH11" s="40">
        <f t="shared" si="12"/>
        <v>4.615237992831541</v>
      </c>
      <c r="EI11" s="40">
        <f t="shared" si="12"/>
        <v>4.6569093189964148</v>
      </c>
      <c r="EJ11" s="40">
        <f t="shared" si="12"/>
        <v>4.6985806451612904</v>
      </c>
      <c r="EK11" s="40">
        <f t="shared" si="12"/>
        <v>4.7665258064516136</v>
      </c>
      <c r="EL11" s="40">
        <f t="shared" si="12"/>
        <v>4.834470967741936</v>
      </c>
      <c r="EM11" s="40">
        <f t="shared" si="12"/>
        <v>4.9024161290322583</v>
      </c>
      <c r="EN11" s="40">
        <f t="shared" si="12"/>
        <v>4.906702688172043</v>
      </c>
      <c r="EO11" s="40">
        <f t="shared" si="12"/>
        <v>4.9109892473118268</v>
      </c>
      <c r="EP11" s="40">
        <f t="shared" si="12"/>
        <v>4.9152758064516124</v>
      </c>
      <c r="EQ11" s="40">
        <f t="shared" si="12"/>
        <v>4.9292771001344082</v>
      </c>
      <c r="ER11" s="40">
        <f t="shared" si="12"/>
        <v>4.9432783938172049</v>
      </c>
      <c r="ES11" s="40">
        <f t="shared" si="12"/>
        <v>4.9572796874999998</v>
      </c>
      <c r="ET11" s="40">
        <f t="shared" si="12"/>
        <v>4.9641993615591398</v>
      </c>
      <c r="EU11" s="40">
        <f t="shared" si="12"/>
        <v>4.9711190356182797</v>
      </c>
      <c r="EV11" s="40">
        <f t="shared" si="12"/>
        <v>4.9780387096774188</v>
      </c>
      <c r="EW11" s="40">
        <f t="shared" si="12"/>
        <v>4.9864955034213096</v>
      </c>
      <c r="EX11" s="40">
        <f t="shared" si="12"/>
        <v>4.9949522971652005</v>
      </c>
      <c r="EY11" s="40">
        <f t="shared" si="12"/>
        <v>5.0034090909090914</v>
      </c>
      <c r="EZ11" s="40">
        <f t="shared" si="12"/>
        <v>5.0068949494949493</v>
      </c>
      <c r="FA11" s="40">
        <f t="shared" si="12"/>
        <v>5.0103808080808081</v>
      </c>
      <c r="FB11" s="40">
        <f t="shared" si="12"/>
        <v>5.013866666666666</v>
      </c>
      <c r="FC11" s="40">
        <f t="shared" si="12"/>
        <v>5.0047914141414136</v>
      </c>
      <c r="FD11" s="40">
        <f t="shared" si="12"/>
        <v>4.9957161616161612</v>
      </c>
      <c r="FE11" s="40">
        <f t="shared" si="12"/>
        <v>4.9866409090909078</v>
      </c>
      <c r="FF11" s="40">
        <f t="shared" si="12"/>
        <v>4.9734186868686869</v>
      </c>
      <c r="FG11" s="40">
        <f t="shared" si="12"/>
        <v>4.9601964646464651</v>
      </c>
      <c r="FH11" s="40">
        <f t="shared" si="12"/>
        <v>4.9469742424242433</v>
      </c>
      <c r="FI11" s="40">
        <f t="shared" si="12"/>
        <v>4.9247368686868693</v>
      </c>
      <c r="FJ11" s="40">
        <f t="shared" si="12"/>
        <v>4.9024994949494944</v>
      </c>
      <c r="FK11" s="40">
        <f t="shared" si="12"/>
        <v>4.8802621212121204</v>
      </c>
      <c r="FL11" s="40">
        <f t="shared" si="12"/>
        <v>4.8467858585858581</v>
      </c>
      <c r="FM11" s="40">
        <f t="shared" si="12"/>
        <v>4.8133095959595957</v>
      </c>
      <c r="FN11" s="40">
        <f t="shared" si="12"/>
        <v>4.7798333333333334</v>
      </c>
      <c r="FO11" s="40">
        <f t="shared" si="12"/>
        <v>4.7616227272727265</v>
      </c>
      <c r="FP11" s="40">
        <f t="shared" si="12"/>
        <v>4.7434121212121214</v>
      </c>
      <c r="FQ11" s="40">
        <f t="shared" si="12"/>
        <v>4.7252015151515145</v>
      </c>
      <c r="FR11" s="40">
        <f t="shared" si="12"/>
        <v>4.669427777777778</v>
      </c>
      <c r="FS11" s="40">
        <f t="shared" si="12"/>
        <v>4.6136540404040414</v>
      </c>
      <c r="FT11" s="40">
        <f t="shared" si="12"/>
        <v>4.5578803030303039</v>
      </c>
      <c r="FU11" s="40">
        <f t="shared" si="12"/>
        <v>4.5059530303030302</v>
      </c>
      <c r="FV11" s="40">
        <f t="shared" si="12"/>
        <v>4.4540257575757574</v>
      </c>
      <c r="FW11" s="40">
        <f t="shared" si="12"/>
        <v>4.4020984848484837</v>
      </c>
      <c r="FX11" s="40">
        <f t="shared" si="12"/>
        <v>4.3161540404040402</v>
      </c>
      <c r="FY11" s="40">
        <f t="shared" si="12"/>
        <v>4.2302095959595958</v>
      </c>
      <c r="FZ11" s="40">
        <f t="shared" si="12"/>
        <v>4.1442651515151514</v>
      </c>
      <c r="GA11" s="40">
        <f t="shared" si="12"/>
        <v>4.0066939393939398</v>
      </c>
      <c r="GB11" s="40">
        <f t="shared" si="12"/>
        <v>3.8691227272727273</v>
      </c>
      <c r="GC11" s="40">
        <f t="shared" si="12"/>
        <v>3.7315515151515148</v>
      </c>
      <c r="GD11" s="40">
        <f t="shared" si="12"/>
        <v>3.6662217171717173</v>
      </c>
      <c r="GE11" s="40">
        <f t="shared" si="12"/>
        <v>3.6008919191919198</v>
      </c>
      <c r="GF11" s="40">
        <f t="shared" si="12"/>
        <v>3.5355621212121213</v>
      </c>
      <c r="GG11" s="40">
        <f t="shared" si="12"/>
        <v>3.3899373737373737</v>
      </c>
      <c r="GH11" s="40">
        <f t="shared" si="12"/>
        <v>3.244312626262627</v>
      </c>
      <c r="GI11" s="40">
        <f t="shared" si="12"/>
        <v>3.0986878787878789</v>
      </c>
      <c r="GJ11" s="40">
        <f t="shared" si="12"/>
        <v>3.0107601010101011</v>
      </c>
      <c r="GK11" s="40">
        <f t="shared" si="12"/>
        <v>2.9228323232323232</v>
      </c>
      <c r="GL11" s="40">
        <f t="shared" si="12"/>
        <v>2.8349045454545454</v>
      </c>
      <c r="GM11" s="40">
        <f t="shared" si="12"/>
        <v>2.6675833333333334</v>
      </c>
      <c r="GN11" s="40">
        <f t="shared" si="12"/>
        <v>2.5002621212121219</v>
      </c>
      <c r="GO11" s="40">
        <f t="shared" si="12"/>
        <v>2.3329409090909099</v>
      </c>
      <c r="GP11" s="40">
        <f t="shared" si="10"/>
        <v>2.1134520202020206</v>
      </c>
      <c r="GQ11" s="40">
        <f t="shared" si="10"/>
        <v>1.893963131313132</v>
      </c>
      <c r="GR11" s="40">
        <f t="shared" si="10"/>
        <v>1.6744742424242429</v>
      </c>
      <c r="GS11" s="40">
        <f t="shared" si="10"/>
        <v>1.8080787878787883</v>
      </c>
      <c r="GT11" s="40">
        <f t="shared" si="10"/>
        <v>1.9416833333333336</v>
      </c>
      <c r="GU11" s="40">
        <f t="shared" si="10"/>
        <v>2.0752878787878788</v>
      </c>
      <c r="GV11" s="40">
        <f t="shared" si="10"/>
        <v>1.9626585858585861</v>
      </c>
      <c r="GW11" s="40">
        <f t="shared" si="10"/>
        <v>1.8500292929292932</v>
      </c>
      <c r="GX11" s="40">
        <f t="shared" si="10"/>
        <v>1.7374000000000005</v>
      </c>
      <c r="GY11" s="40">
        <f t="shared" si="10"/>
        <v>1.564609595959596</v>
      </c>
      <c r="GZ11" s="40">
        <f t="shared" si="10"/>
        <v>1.391819191919192</v>
      </c>
      <c r="HA11" s="40">
        <f t="shared" si="10"/>
        <v>1.2190287878787878</v>
      </c>
      <c r="HB11" s="40">
        <f t="shared" si="10"/>
        <v>1.2047848484848485</v>
      </c>
      <c r="HC11" s="40">
        <f t="shared" si="10"/>
        <v>1.1905409090909089</v>
      </c>
      <c r="HD11" s="40">
        <f t="shared" si="10"/>
        <v>1.1762969696969696</v>
      </c>
      <c r="HE11" s="40">
        <f t="shared" si="10"/>
        <v>1.0875277777777779</v>
      </c>
      <c r="HF11" s="40">
        <f t="shared" si="10"/>
        <v>0.99875858585858568</v>
      </c>
      <c r="HG11" s="40">
        <f t="shared" si="10"/>
        <v>0.90998939393939382</v>
      </c>
      <c r="HH11" s="40">
        <f t="shared" si="10"/>
        <v>0.78780404040404028</v>
      </c>
      <c r="HI11" s="40">
        <f t="shared" si="10"/>
        <v>0.66561868686868686</v>
      </c>
      <c r="HJ11" s="40">
        <f t="shared" si="10"/>
        <v>0.54343333333333321</v>
      </c>
      <c r="HK11" s="40">
        <f t="shared" si="10"/>
        <v>0.48194999999999999</v>
      </c>
      <c r="HL11" s="40">
        <f t="shared" si="10"/>
        <v>0.42046666666666666</v>
      </c>
      <c r="HM11" s="40">
        <f t="shared" si="10"/>
        <v>0.35898333333333343</v>
      </c>
      <c r="HN11" s="40">
        <f t="shared" si="10"/>
        <v>0.34741388888888897</v>
      </c>
      <c r="HO11" s="40">
        <f t="shared" si="10"/>
        <v>0.33584444444444439</v>
      </c>
      <c r="HP11" s="40">
        <f t="shared" si="10"/>
        <v>0.32427499999999992</v>
      </c>
      <c r="HQ11" s="40">
        <f t="shared" si="10"/>
        <v>0.27502222222222222</v>
      </c>
      <c r="HR11" s="40">
        <f t="shared" si="10"/>
        <v>0.22576944444444444</v>
      </c>
      <c r="HS11" s="40">
        <f t="shared" si="10"/>
        <v>0.17651666666666674</v>
      </c>
      <c r="HT11" s="40">
        <f t="shared" si="10"/>
        <v>0.1176777777777778</v>
      </c>
      <c r="HU11" s="40">
        <f t="shared" si="10"/>
        <v>5.8838888888888899E-2</v>
      </c>
      <c r="HV11" s="40">
        <f t="shared" si="10"/>
        <v>0</v>
      </c>
      <c r="HW11" s="40">
        <f t="shared" si="10"/>
        <v>0</v>
      </c>
      <c r="HX11" s="40">
        <f t="shared" si="10"/>
        <v>0</v>
      </c>
      <c r="HY11" s="40">
        <f t="shared" si="10"/>
        <v>0</v>
      </c>
      <c r="HZ11" s="40">
        <f t="shared" si="10"/>
        <v>0</v>
      </c>
      <c r="IA11" s="40">
        <f t="shared" si="10"/>
        <v>0</v>
      </c>
      <c r="IB11" s="40">
        <f t="shared" si="10"/>
        <v>0</v>
      </c>
      <c r="IC11" s="40">
        <f t="shared" si="10"/>
        <v>0</v>
      </c>
      <c r="ID11" s="40">
        <f t="shared" si="10"/>
        <v>0</v>
      </c>
      <c r="IE11" s="40">
        <f t="shared" si="10"/>
        <v>0</v>
      </c>
      <c r="IF11" s="40">
        <f t="shared" si="10"/>
        <v>0</v>
      </c>
      <c r="IG11" s="40">
        <f t="shared" si="10"/>
        <v>0</v>
      </c>
      <c r="IH11" s="40">
        <f t="shared" si="10"/>
        <v>0</v>
      </c>
      <c r="II11" s="40">
        <f t="shared" si="10"/>
        <v>0</v>
      </c>
      <c r="IJ11" s="40">
        <f t="shared" si="10"/>
        <v>0</v>
      </c>
      <c r="IK11" s="40">
        <f t="shared" si="10"/>
        <v>0</v>
      </c>
      <c r="IL11" s="40">
        <f t="shared" si="10"/>
        <v>0</v>
      </c>
      <c r="IM11" s="40">
        <f t="shared" si="10"/>
        <v>0</v>
      </c>
      <c r="IN11" s="40">
        <f t="shared" si="10"/>
        <v>0</v>
      </c>
      <c r="IO11" s="40">
        <f t="shared" si="10"/>
        <v>0</v>
      </c>
      <c r="IP11" s="40">
        <f t="shared" si="10"/>
        <v>0</v>
      </c>
      <c r="IQ11" s="40">
        <f t="shared" si="10"/>
        <v>0</v>
      </c>
      <c r="IR11" s="40">
        <f t="shared" si="10"/>
        <v>0</v>
      </c>
      <c r="IS11" s="40">
        <f t="shared" si="10"/>
        <v>0</v>
      </c>
      <c r="IT11" s="40">
        <f t="shared" si="10"/>
        <v>0</v>
      </c>
      <c r="IU11" s="40">
        <f t="shared" si="10"/>
        <v>0</v>
      </c>
      <c r="IV11" s="40">
        <f t="shared" si="10"/>
        <v>0</v>
      </c>
      <c r="IW11" s="40">
        <f t="shared" si="10"/>
        <v>0</v>
      </c>
      <c r="IX11" s="40">
        <f t="shared" si="10"/>
        <v>0</v>
      </c>
      <c r="IY11" s="40">
        <f t="shared" si="10"/>
        <v>0</v>
      </c>
      <c r="IZ11" s="40">
        <f t="shared" si="7"/>
        <v>0</v>
      </c>
      <c r="JA11" s="40">
        <f t="shared" si="7"/>
        <v>0</v>
      </c>
      <c r="JB11" s="40">
        <f t="shared" si="7"/>
        <v>0</v>
      </c>
      <c r="JC11" s="40">
        <f t="shared" si="7"/>
        <v>0</v>
      </c>
      <c r="JD11" s="40">
        <f t="shared" si="7"/>
        <v>0</v>
      </c>
      <c r="JE11" s="40">
        <f t="shared" si="7"/>
        <v>0</v>
      </c>
      <c r="JF11" s="40">
        <f t="shared" si="7"/>
        <v>0</v>
      </c>
      <c r="JG11" s="40">
        <f t="shared" si="7"/>
        <v>0</v>
      </c>
      <c r="JH11" s="40">
        <f t="shared" si="7"/>
        <v>0</v>
      </c>
      <c r="JI11" s="40">
        <f t="shared" si="7"/>
        <v>0</v>
      </c>
      <c r="JJ11" s="40">
        <f t="shared" si="7"/>
        <v>0</v>
      </c>
      <c r="JK11" s="40">
        <f t="shared" si="7"/>
        <v>0</v>
      </c>
      <c r="JL11" s="40">
        <f t="shared" si="7"/>
        <v>0</v>
      </c>
      <c r="JM11" s="40">
        <f t="shared" si="7"/>
        <v>0</v>
      </c>
      <c r="JN11" s="40">
        <f t="shared" si="7"/>
        <v>0</v>
      </c>
      <c r="JO11" s="40">
        <f t="shared" si="7"/>
        <v>0</v>
      </c>
      <c r="JP11" s="40">
        <f t="shared" si="7"/>
        <v>0</v>
      </c>
      <c r="JQ11" s="40">
        <f t="shared" si="7"/>
        <v>0</v>
      </c>
      <c r="JR11" s="40">
        <f t="shared" si="7"/>
        <v>0</v>
      </c>
      <c r="JS11" s="40">
        <f t="shared" si="7"/>
        <v>0</v>
      </c>
      <c r="JT11" s="40">
        <f t="shared" si="7"/>
        <v>0</v>
      </c>
      <c r="JU11" s="40">
        <f t="shared" si="7"/>
        <v>0</v>
      </c>
      <c r="JV11" s="40">
        <f t="shared" si="7"/>
        <v>0</v>
      </c>
      <c r="JW11" s="40">
        <f t="shared" si="7"/>
        <v>0</v>
      </c>
      <c r="JX11" s="40">
        <f t="shared" si="7"/>
        <v>0</v>
      </c>
      <c r="JY11" s="40">
        <f t="shared" si="7"/>
        <v>0</v>
      </c>
      <c r="JZ11" s="40">
        <f t="shared" si="7"/>
        <v>0</v>
      </c>
      <c r="KA11" s="40">
        <f t="shared" si="7"/>
        <v>0</v>
      </c>
      <c r="KB11" s="40">
        <f t="shared" si="7"/>
        <v>0</v>
      </c>
      <c r="KC11" s="40">
        <f t="shared" si="7"/>
        <v>0</v>
      </c>
      <c r="KD11" s="40">
        <f t="shared" si="7"/>
        <v>0</v>
      </c>
    </row>
    <row r="12" spans="1:290" x14ac:dyDescent="0.55000000000000004">
      <c r="A12" s="33"/>
      <c r="B12" s="34" t="s">
        <v>51</v>
      </c>
      <c r="C12" s="40">
        <f t="shared" si="5"/>
        <v>2.0999999999999996</v>
      </c>
      <c r="D12" s="40">
        <f t="shared" si="5"/>
        <v>2.0999999999999996</v>
      </c>
      <c r="E12" s="40">
        <f t="shared" si="5"/>
        <v>2.0999999999999996</v>
      </c>
      <c r="F12" s="40">
        <f t="shared" si="5"/>
        <v>2.0999999999999996</v>
      </c>
      <c r="G12" s="40">
        <f t="shared" si="5"/>
        <v>2.0999999999999996</v>
      </c>
      <c r="H12" s="40">
        <f t="shared" si="5"/>
        <v>2.0999999999999996</v>
      </c>
      <c r="I12" s="40">
        <f t="shared" si="5"/>
        <v>2.0999999999999996</v>
      </c>
      <c r="J12" s="40">
        <f t="shared" si="5"/>
        <v>2.0999999999999996</v>
      </c>
      <c r="K12" s="40">
        <f t="shared" si="5"/>
        <v>2.0999999999999996</v>
      </c>
      <c r="L12" s="40">
        <f t="shared" si="5"/>
        <v>2.0999999999999996</v>
      </c>
      <c r="M12" s="40">
        <f t="shared" si="5"/>
        <v>2.0999999999999996</v>
      </c>
      <c r="N12" s="40">
        <f t="shared" si="5"/>
        <v>2.0999999999999996</v>
      </c>
      <c r="O12" s="40">
        <f t="shared" si="5"/>
        <v>2.0999999999999996</v>
      </c>
      <c r="P12" s="40">
        <f t="shared" si="5"/>
        <v>2.0999999999999996</v>
      </c>
      <c r="Q12" s="40">
        <f t="shared" si="5"/>
        <v>2.0999999999999996</v>
      </c>
      <c r="R12" s="40">
        <f t="shared" si="5"/>
        <v>2.0999999999999996</v>
      </c>
      <c r="S12" s="40">
        <f t="shared" si="11"/>
        <v>2.0999999999999996</v>
      </c>
      <c r="T12" s="40">
        <f t="shared" si="11"/>
        <v>2.0999999999999996</v>
      </c>
      <c r="U12" s="40">
        <f t="shared" si="11"/>
        <v>2.0999999999999996</v>
      </c>
      <c r="V12" s="40">
        <f t="shared" si="11"/>
        <v>2.0999999999999996</v>
      </c>
      <c r="W12" s="40">
        <f t="shared" si="11"/>
        <v>2.0999999999999996</v>
      </c>
      <c r="X12" s="40">
        <f t="shared" si="11"/>
        <v>2.0999999999999996</v>
      </c>
      <c r="Y12" s="40">
        <f t="shared" si="11"/>
        <v>2.0999999999999996</v>
      </c>
      <c r="Z12" s="40">
        <f t="shared" si="11"/>
        <v>2.0999999999999996</v>
      </c>
      <c r="AA12" s="40">
        <f t="shared" si="11"/>
        <v>2.0999999999999996</v>
      </c>
      <c r="AB12" s="40">
        <f t="shared" si="11"/>
        <v>2.0999999999999996</v>
      </c>
      <c r="AC12" s="40">
        <f t="shared" si="11"/>
        <v>2.0999999999999996</v>
      </c>
      <c r="AD12" s="40">
        <f t="shared" si="11"/>
        <v>2.0999999999999996</v>
      </c>
      <c r="AE12" s="40">
        <f t="shared" si="11"/>
        <v>2.0999999999999996</v>
      </c>
      <c r="AF12" s="40">
        <f t="shared" si="11"/>
        <v>2.0999999999999996</v>
      </c>
      <c r="AG12" s="40">
        <f t="shared" si="11"/>
        <v>2.0999999999999996</v>
      </c>
      <c r="AH12" s="40">
        <f t="shared" si="11"/>
        <v>2.0999999999999996</v>
      </c>
      <c r="AI12" s="40">
        <f t="shared" si="11"/>
        <v>2.0999999999999996</v>
      </c>
      <c r="AJ12" s="40">
        <f t="shared" si="11"/>
        <v>2.0999999999999996</v>
      </c>
      <c r="AK12" s="40">
        <f t="shared" si="11"/>
        <v>2.0999999999999996</v>
      </c>
      <c r="AL12" s="40">
        <f t="shared" si="11"/>
        <v>2.0999999999999996</v>
      </c>
      <c r="AM12" s="40">
        <f t="shared" si="11"/>
        <v>2.0999999999999996</v>
      </c>
      <c r="AN12" s="40">
        <f t="shared" si="11"/>
        <v>2.0999999999999996</v>
      </c>
      <c r="AO12" s="40">
        <f t="shared" si="11"/>
        <v>2.0999999999999996</v>
      </c>
      <c r="AP12" s="40">
        <f t="shared" si="11"/>
        <v>2.0999999999999996</v>
      </c>
      <c r="AQ12" s="40">
        <f t="shared" si="11"/>
        <v>2.0999999999999996</v>
      </c>
      <c r="AR12" s="40">
        <f t="shared" si="11"/>
        <v>2.0999999999999996</v>
      </c>
      <c r="AS12" s="40">
        <f t="shared" si="11"/>
        <v>2.0999999999999996</v>
      </c>
      <c r="AT12" s="40">
        <f t="shared" si="11"/>
        <v>2.0999999999999996</v>
      </c>
      <c r="AU12" s="40">
        <f t="shared" si="11"/>
        <v>2.0999999999999996</v>
      </c>
      <c r="AV12" s="40">
        <f t="shared" si="11"/>
        <v>2.0999999999999996</v>
      </c>
      <c r="AW12" s="40">
        <f t="shared" si="11"/>
        <v>2.0999999999999996</v>
      </c>
      <c r="AX12" s="40">
        <f t="shared" si="11"/>
        <v>2.0999999999999996</v>
      </c>
      <c r="AY12" s="40">
        <f t="shared" si="11"/>
        <v>2.0999999999999996</v>
      </c>
      <c r="AZ12" s="40">
        <f t="shared" si="11"/>
        <v>2.0999999999999996</v>
      </c>
      <c r="BA12" s="40">
        <f t="shared" si="11"/>
        <v>2.0999999999999996</v>
      </c>
      <c r="BB12" s="40">
        <f t="shared" si="11"/>
        <v>2.0999999999999996</v>
      </c>
      <c r="BC12" s="40">
        <f t="shared" si="11"/>
        <v>2.0999999999999996</v>
      </c>
      <c r="BD12" s="40">
        <f t="shared" si="11"/>
        <v>2.0999999999999996</v>
      </c>
      <c r="BE12" s="40">
        <f t="shared" si="11"/>
        <v>2.0999999999999996</v>
      </c>
      <c r="BF12" s="40">
        <f t="shared" si="11"/>
        <v>2.0999999999999996</v>
      </c>
      <c r="BG12" s="40">
        <f t="shared" si="11"/>
        <v>2.0999999999999996</v>
      </c>
      <c r="BH12" s="40">
        <f t="shared" si="11"/>
        <v>2.0999999999999996</v>
      </c>
      <c r="BI12" s="40">
        <f t="shared" si="11"/>
        <v>2.0999999999999996</v>
      </c>
      <c r="BJ12" s="40">
        <f t="shared" si="11"/>
        <v>2.0999999999999996</v>
      </c>
      <c r="BK12" s="40">
        <f t="shared" si="11"/>
        <v>2.0999999999999996</v>
      </c>
      <c r="BL12" s="40">
        <f t="shared" si="11"/>
        <v>2.0999999999999996</v>
      </c>
      <c r="BM12" s="40">
        <f t="shared" si="11"/>
        <v>2.0999999999999996</v>
      </c>
      <c r="BN12" s="40">
        <f t="shared" si="11"/>
        <v>2.0999999999999996</v>
      </c>
      <c r="BO12" s="40">
        <f t="shared" si="11"/>
        <v>2.0999999999999996</v>
      </c>
      <c r="BP12" s="40">
        <f t="shared" si="8"/>
        <v>2.0999999999999996</v>
      </c>
      <c r="BQ12" s="40">
        <f t="shared" si="8"/>
        <v>2.0999999999999996</v>
      </c>
      <c r="BR12" s="40">
        <f t="shared" si="8"/>
        <v>2.0999999999999996</v>
      </c>
      <c r="BS12" s="40">
        <f t="shared" si="8"/>
        <v>2.0999999999999996</v>
      </c>
      <c r="BT12" s="40">
        <f t="shared" si="8"/>
        <v>2.0999999999999996</v>
      </c>
      <c r="BU12" s="40">
        <f t="shared" si="8"/>
        <v>2.0999999999999996</v>
      </c>
      <c r="BV12" s="40">
        <f t="shared" si="8"/>
        <v>2.0999999999999996</v>
      </c>
      <c r="BW12" s="40">
        <f t="shared" si="8"/>
        <v>2.0999999999999996</v>
      </c>
      <c r="BX12" s="40">
        <f t="shared" si="8"/>
        <v>2.0999999999999996</v>
      </c>
      <c r="BY12" s="40">
        <f t="shared" si="8"/>
        <v>2.0999999999999996</v>
      </c>
      <c r="BZ12" s="40">
        <f t="shared" si="8"/>
        <v>2.0999999999999996</v>
      </c>
      <c r="CA12" s="40">
        <f t="shared" si="8"/>
        <v>2.0999999999999996</v>
      </c>
      <c r="CB12" s="40">
        <f t="shared" si="8"/>
        <v>2.0999999999999996</v>
      </c>
      <c r="CC12" s="40">
        <f t="shared" si="8"/>
        <v>2.0999999999999996</v>
      </c>
      <c r="CD12" s="40">
        <f t="shared" si="8"/>
        <v>2.0999999999999996</v>
      </c>
      <c r="CE12" s="40">
        <f t="shared" si="8"/>
        <v>2.0999999999999996</v>
      </c>
      <c r="CF12" s="40">
        <f t="shared" si="8"/>
        <v>2.0999999999999996</v>
      </c>
      <c r="CG12" s="40">
        <f t="shared" si="8"/>
        <v>2.0999999999999996</v>
      </c>
      <c r="CH12" s="40">
        <f t="shared" si="8"/>
        <v>2.0999999999999996</v>
      </c>
      <c r="CI12" s="40">
        <f t="shared" si="8"/>
        <v>2.0999999999999996</v>
      </c>
      <c r="CJ12" s="40">
        <f t="shared" si="8"/>
        <v>2.0999999999999996</v>
      </c>
      <c r="CK12" s="40">
        <f t="shared" si="8"/>
        <v>2.0999999999999996</v>
      </c>
      <c r="CL12" s="40">
        <f t="shared" si="8"/>
        <v>2.0999999999999996</v>
      </c>
      <c r="CM12" s="40">
        <f t="shared" si="8"/>
        <v>2.0999999999999996</v>
      </c>
      <c r="CN12" s="40">
        <f t="shared" si="8"/>
        <v>2.0999999999999996</v>
      </c>
      <c r="CO12" s="40">
        <f t="shared" si="8"/>
        <v>2.0999999999999996</v>
      </c>
      <c r="CP12" s="40">
        <f t="shared" si="8"/>
        <v>2.0999999999999996</v>
      </c>
      <c r="CQ12" s="40">
        <f t="shared" si="8"/>
        <v>2.0999999999999996</v>
      </c>
      <c r="CR12" s="40">
        <f t="shared" si="8"/>
        <v>2.0999999999999996</v>
      </c>
      <c r="CS12" s="40">
        <f t="shared" si="9"/>
        <v>2.0999999999999996</v>
      </c>
      <c r="CT12" s="40">
        <f t="shared" si="9"/>
        <v>2.0999999999999996</v>
      </c>
      <c r="CU12" s="40">
        <f t="shared" si="9"/>
        <v>2.0999999999999996</v>
      </c>
      <c r="CV12" s="40">
        <f t="shared" si="9"/>
        <v>2.0999999999999996</v>
      </c>
      <c r="CW12" s="40">
        <f t="shared" si="9"/>
        <v>2.0999999999999996</v>
      </c>
      <c r="CX12" s="40">
        <f t="shared" si="9"/>
        <v>2.0999999999999996</v>
      </c>
      <c r="CY12" s="40">
        <f t="shared" si="9"/>
        <v>2.0999999999999996</v>
      </c>
      <c r="CZ12" s="40">
        <f t="shared" si="9"/>
        <v>2.0999999999999996</v>
      </c>
      <c r="DA12" s="40">
        <f t="shared" si="9"/>
        <v>2.0999999999999996</v>
      </c>
      <c r="DB12" s="40">
        <f t="shared" si="9"/>
        <v>2.0999999999999996</v>
      </c>
      <c r="DC12" s="40">
        <f t="shared" si="9"/>
        <v>2.0999999999999996</v>
      </c>
      <c r="DD12" s="40">
        <f t="shared" si="9"/>
        <v>2.0999999999999996</v>
      </c>
      <c r="DE12" s="40">
        <f t="shared" si="9"/>
        <v>2.0999999999999996</v>
      </c>
      <c r="DF12" s="40">
        <f t="shared" si="9"/>
        <v>2.0999999999999996</v>
      </c>
      <c r="DG12" s="40">
        <f t="shared" si="9"/>
        <v>2.0999999999999996</v>
      </c>
      <c r="DH12" s="40">
        <f t="shared" si="9"/>
        <v>2.0999999999999996</v>
      </c>
      <c r="DI12" s="40">
        <f t="shared" si="9"/>
        <v>2.0999999999999996</v>
      </c>
      <c r="DJ12" s="40">
        <f t="shared" si="9"/>
        <v>2.0999999999999996</v>
      </c>
      <c r="DK12" s="40">
        <f t="shared" si="9"/>
        <v>2.0999999999999996</v>
      </c>
      <c r="DL12" s="40">
        <f t="shared" si="9"/>
        <v>2.0999999999999996</v>
      </c>
      <c r="DM12" s="40">
        <f t="shared" si="9"/>
        <v>2.0999999999999996</v>
      </c>
      <c r="DN12" s="40">
        <f t="shared" si="9"/>
        <v>2.0999999999999996</v>
      </c>
      <c r="DO12" s="40">
        <f t="shared" si="9"/>
        <v>2.0999999999999996</v>
      </c>
      <c r="DP12" s="40">
        <f t="shared" si="9"/>
        <v>2.0999999999999996</v>
      </c>
      <c r="DQ12" s="40">
        <f t="shared" si="9"/>
        <v>2.0999999999999996</v>
      </c>
      <c r="DR12" s="40">
        <f t="shared" si="9"/>
        <v>2.0999999999999996</v>
      </c>
      <c r="DS12" s="40">
        <f t="shared" si="9"/>
        <v>2.0999999999999996</v>
      </c>
      <c r="DT12" s="40">
        <f t="shared" si="9"/>
        <v>2.0999999999999996</v>
      </c>
      <c r="DU12" s="40">
        <f t="shared" si="9"/>
        <v>2.0999999999999996</v>
      </c>
      <c r="DV12" s="40">
        <f t="shared" si="9"/>
        <v>2.0999999999999996</v>
      </c>
      <c r="DW12" s="40">
        <f t="shared" si="9"/>
        <v>2.0999999999999996</v>
      </c>
      <c r="DX12" s="40">
        <f t="shared" si="9"/>
        <v>2.0999999999999996</v>
      </c>
      <c r="DY12" s="40">
        <f t="shared" si="9"/>
        <v>2.0999999999999996</v>
      </c>
      <c r="DZ12" s="40">
        <f t="shared" si="9"/>
        <v>2.0999999999999996</v>
      </c>
      <c r="EA12" s="40">
        <f t="shared" si="9"/>
        <v>2.0999999999999996</v>
      </c>
      <c r="EB12" s="40">
        <f t="shared" si="9"/>
        <v>2.0999999999999996</v>
      </c>
      <c r="EC12" s="40">
        <f t="shared" si="9"/>
        <v>2.0999999999999996</v>
      </c>
      <c r="ED12" s="40">
        <f t="shared" si="9"/>
        <v>2.0999999999999996</v>
      </c>
      <c r="EE12" s="40">
        <f t="shared" si="9"/>
        <v>2.0999999999999996</v>
      </c>
      <c r="EF12" s="40">
        <f t="shared" si="9"/>
        <v>2.0999999999999996</v>
      </c>
      <c r="EG12" s="40">
        <f t="shared" si="9"/>
        <v>2.0999999999999996</v>
      </c>
      <c r="EH12" s="40">
        <f t="shared" si="9"/>
        <v>2.0999999999999996</v>
      </c>
      <c r="EI12" s="40">
        <f t="shared" si="9"/>
        <v>2.0999999999999996</v>
      </c>
      <c r="EJ12" s="40">
        <f t="shared" si="9"/>
        <v>2.0999999999999996</v>
      </c>
      <c r="EK12" s="40">
        <f t="shared" si="9"/>
        <v>2.0999999999999996</v>
      </c>
      <c r="EL12" s="40">
        <f t="shared" si="9"/>
        <v>2.0999999999999996</v>
      </c>
      <c r="EM12" s="40">
        <f t="shared" si="9"/>
        <v>2.0999999999999996</v>
      </c>
      <c r="EN12" s="40">
        <f t="shared" si="9"/>
        <v>2.0999999999999996</v>
      </c>
      <c r="EO12" s="40">
        <f t="shared" si="9"/>
        <v>2.0999999999999996</v>
      </c>
      <c r="EP12" s="40">
        <f t="shared" si="9"/>
        <v>2.0999999999999996</v>
      </c>
      <c r="EQ12" s="40">
        <f t="shared" si="9"/>
        <v>2.0999999999999996</v>
      </c>
      <c r="ER12" s="40">
        <f t="shared" si="9"/>
        <v>2.0999999999999996</v>
      </c>
      <c r="ES12" s="40">
        <f t="shared" si="9"/>
        <v>2.0999999999999996</v>
      </c>
      <c r="ET12" s="40">
        <f t="shared" si="9"/>
        <v>2.0999999999999996</v>
      </c>
      <c r="EU12" s="40">
        <f t="shared" si="9"/>
        <v>2.0999999999999996</v>
      </c>
      <c r="EV12" s="40">
        <f t="shared" si="9"/>
        <v>2.0999999999999996</v>
      </c>
      <c r="EW12" s="40">
        <f t="shared" si="9"/>
        <v>2.0999999999999996</v>
      </c>
      <c r="EX12" s="40">
        <f t="shared" si="9"/>
        <v>2.0999999999999996</v>
      </c>
      <c r="EY12" s="40">
        <f t="shared" si="9"/>
        <v>2.0999999999999996</v>
      </c>
      <c r="EZ12" s="40">
        <f t="shared" si="9"/>
        <v>2.0999999999999996</v>
      </c>
      <c r="FA12" s="40">
        <f t="shared" si="9"/>
        <v>2.0999999999999996</v>
      </c>
      <c r="FB12" s="40">
        <f t="shared" si="9"/>
        <v>2.0999999999999996</v>
      </c>
      <c r="FC12" s="40">
        <f t="shared" si="9"/>
        <v>2.0999999999999996</v>
      </c>
      <c r="FD12" s="40">
        <f t="shared" si="9"/>
        <v>2.0999999999999996</v>
      </c>
      <c r="FE12" s="40">
        <f t="shared" si="12"/>
        <v>2.0999999999999996</v>
      </c>
      <c r="FF12" s="40">
        <f t="shared" si="12"/>
        <v>2.0999999999999996</v>
      </c>
      <c r="FG12" s="40">
        <f t="shared" si="12"/>
        <v>2.0999999999999996</v>
      </c>
      <c r="FH12" s="40">
        <f t="shared" si="12"/>
        <v>2.0999999999999996</v>
      </c>
      <c r="FI12" s="40">
        <f t="shared" si="12"/>
        <v>2.0999999999999996</v>
      </c>
      <c r="FJ12" s="40">
        <f t="shared" si="12"/>
        <v>2.0999999999999996</v>
      </c>
      <c r="FK12" s="40">
        <f t="shared" si="12"/>
        <v>2.0999999999999996</v>
      </c>
      <c r="FL12" s="40">
        <f t="shared" si="12"/>
        <v>2.0999999999999996</v>
      </c>
      <c r="FM12" s="40">
        <f t="shared" si="12"/>
        <v>2.0999999999999996</v>
      </c>
      <c r="FN12" s="40">
        <f t="shared" si="12"/>
        <v>2.0999999999999996</v>
      </c>
      <c r="FO12" s="40">
        <f t="shared" si="12"/>
        <v>2.0999999999999996</v>
      </c>
      <c r="FP12" s="40">
        <f t="shared" si="12"/>
        <v>2.0999999999999996</v>
      </c>
      <c r="FQ12" s="40">
        <f t="shared" si="12"/>
        <v>2.0999999999999996</v>
      </c>
      <c r="FR12" s="40">
        <f t="shared" si="12"/>
        <v>2.0999999999999996</v>
      </c>
      <c r="FS12" s="40">
        <f t="shared" si="12"/>
        <v>2.0999999999999996</v>
      </c>
      <c r="FT12" s="40">
        <f t="shared" si="12"/>
        <v>2.0999999999999996</v>
      </c>
      <c r="FU12" s="40">
        <f t="shared" si="12"/>
        <v>2.0999999999999996</v>
      </c>
      <c r="FV12" s="40">
        <f t="shared" si="12"/>
        <v>2.0999999999999996</v>
      </c>
      <c r="FW12" s="40">
        <f t="shared" si="12"/>
        <v>2.0999999999999996</v>
      </c>
      <c r="FX12" s="40">
        <f t="shared" si="12"/>
        <v>2.0999999999999996</v>
      </c>
      <c r="FY12" s="40">
        <f t="shared" si="12"/>
        <v>2.0999999999999996</v>
      </c>
      <c r="FZ12" s="40">
        <f t="shared" si="12"/>
        <v>2.0999999999999996</v>
      </c>
      <c r="GA12" s="40">
        <f t="shared" si="12"/>
        <v>2.0999999999999996</v>
      </c>
      <c r="GB12" s="40">
        <f t="shared" si="12"/>
        <v>2.0999999999999996</v>
      </c>
      <c r="GC12" s="40">
        <f t="shared" si="12"/>
        <v>2.0999999999999996</v>
      </c>
      <c r="GD12" s="40">
        <f t="shared" si="12"/>
        <v>2.0999999999999996</v>
      </c>
      <c r="GE12" s="40">
        <f t="shared" si="12"/>
        <v>2.0999999999999996</v>
      </c>
      <c r="GF12" s="40">
        <f t="shared" si="12"/>
        <v>2.0999999999999996</v>
      </c>
      <c r="GG12" s="40">
        <f t="shared" si="12"/>
        <v>2.0999999999999996</v>
      </c>
      <c r="GH12" s="40">
        <f t="shared" si="12"/>
        <v>2.0999999999999996</v>
      </c>
      <c r="GI12" s="40">
        <f t="shared" si="12"/>
        <v>2.0999999999999996</v>
      </c>
      <c r="GJ12" s="40">
        <f t="shared" si="12"/>
        <v>2.0999999999999996</v>
      </c>
      <c r="GK12" s="40">
        <f t="shared" si="12"/>
        <v>2.0999999999999996</v>
      </c>
      <c r="GL12" s="40">
        <f t="shared" si="12"/>
        <v>2.0999999999999996</v>
      </c>
      <c r="GM12" s="40">
        <f t="shared" si="12"/>
        <v>2.0999999999999996</v>
      </c>
      <c r="GN12" s="40">
        <f t="shared" si="12"/>
        <v>2.0999999999999996</v>
      </c>
      <c r="GO12" s="40">
        <f t="shared" si="12"/>
        <v>2.0999999999999996</v>
      </c>
      <c r="GP12" s="40">
        <f t="shared" si="10"/>
        <v>2.0999999999999996</v>
      </c>
      <c r="GQ12" s="40">
        <f t="shared" ref="GQ12:JB14" si="13">GQ42+GQ57+GQ72+GQ87+GQ102</f>
        <v>2.0999999999999996</v>
      </c>
      <c r="GR12" s="40">
        <f t="shared" si="13"/>
        <v>2.0999999999999996</v>
      </c>
      <c r="GS12" s="40">
        <f t="shared" si="13"/>
        <v>2.0999999999999996</v>
      </c>
      <c r="GT12" s="40">
        <f t="shared" si="13"/>
        <v>2.0999999999999996</v>
      </c>
      <c r="GU12" s="40">
        <f t="shared" si="13"/>
        <v>2.0999999999999996</v>
      </c>
      <c r="GV12" s="40">
        <f t="shared" si="13"/>
        <v>2.0999999999999996</v>
      </c>
      <c r="GW12" s="40">
        <f t="shared" si="13"/>
        <v>2.0999999999999996</v>
      </c>
      <c r="GX12" s="40">
        <f t="shared" si="13"/>
        <v>2.0999999999999996</v>
      </c>
      <c r="GY12" s="40">
        <f t="shared" si="13"/>
        <v>2.0999999999999996</v>
      </c>
      <c r="GZ12" s="40">
        <f t="shared" si="13"/>
        <v>2.0999999999999996</v>
      </c>
      <c r="HA12" s="40">
        <f t="shared" si="13"/>
        <v>2.0999999999999996</v>
      </c>
      <c r="HB12" s="40">
        <f t="shared" si="13"/>
        <v>2.0999999999999996</v>
      </c>
      <c r="HC12" s="40">
        <f t="shared" si="13"/>
        <v>2.0999999999999996</v>
      </c>
      <c r="HD12" s="40">
        <f t="shared" si="13"/>
        <v>2.0999999999999996</v>
      </c>
      <c r="HE12" s="40">
        <f t="shared" si="13"/>
        <v>2.0999999999999996</v>
      </c>
      <c r="HF12" s="40">
        <f t="shared" si="13"/>
        <v>2.0999999999999996</v>
      </c>
      <c r="HG12" s="40">
        <f t="shared" si="13"/>
        <v>2.0999999999999996</v>
      </c>
      <c r="HH12" s="40">
        <f t="shared" si="13"/>
        <v>2.0999999999999996</v>
      </c>
      <c r="HI12" s="40">
        <f t="shared" si="13"/>
        <v>2.0999999999999996</v>
      </c>
      <c r="HJ12" s="40">
        <f t="shared" si="13"/>
        <v>2.0999999999999996</v>
      </c>
      <c r="HK12" s="40">
        <f t="shared" si="13"/>
        <v>2.0999999999999996</v>
      </c>
      <c r="HL12" s="40">
        <f t="shared" si="13"/>
        <v>2.0999999999999996</v>
      </c>
      <c r="HM12" s="40">
        <f t="shared" si="13"/>
        <v>2.0999999999999996</v>
      </c>
      <c r="HN12" s="40">
        <f t="shared" si="13"/>
        <v>2.0999999999999996</v>
      </c>
      <c r="HO12" s="40">
        <f t="shared" si="13"/>
        <v>2.0999999999999996</v>
      </c>
      <c r="HP12" s="40">
        <f t="shared" si="13"/>
        <v>2.0999999999999996</v>
      </c>
      <c r="HQ12" s="40">
        <f t="shared" si="13"/>
        <v>2.0999999999999996</v>
      </c>
      <c r="HR12" s="40">
        <f t="shared" si="13"/>
        <v>2.0999999999999996</v>
      </c>
      <c r="HS12" s="40">
        <f t="shared" si="13"/>
        <v>2.0999999999999996</v>
      </c>
      <c r="HT12" s="40">
        <f t="shared" si="13"/>
        <v>2.0999999999999996</v>
      </c>
      <c r="HU12" s="40">
        <f t="shared" si="13"/>
        <v>2.0999999999999996</v>
      </c>
      <c r="HV12" s="40">
        <f t="shared" si="13"/>
        <v>2.0999999999999996</v>
      </c>
      <c r="HW12" s="40">
        <f t="shared" si="13"/>
        <v>2.0999999999999996</v>
      </c>
      <c r="HX12" s="40">
        <f t="shared" si="13"/>
        <v>2.0999999999999996</v>
      </c>
      <c r="HY12" s="40">
        <f t="shared" si="13"/>
        <v>2.0999999999999996</v>
      </c>
      <c r="HZ12" s="40">
        <f t="shared" si="13"/>
        <v>2.0999999999999996</v>
      </c>
      <c r="IA12" s="40">
        <f t="shared" si="13"/>
        <v>2.0999999999999996</v>
      </c>
      <c r="IB12" s="40">
        <f t="shared" si="13"/>
        <v>2.0999999999999996</v>
      </c>
      <c r="IC12" s="40">
        <f t="shared" si="13"/>
        <v>2.0999999999999996</v>
      </c>
      <c r="ID12" s="40">
        <f t="shared" si="13"/>
        <v>2.0999999999999996</v>
      </c>
      <c r="IE12" s="40">
        <f t="shared" si="13"/>
        <v>2.0999999999999996</v>
      </c>
      <c r="IF12" s="40">
        <f t="shared" si="13"/>
        <v>2.0999999999999996</v>
      </c>
      <c r="IG12" s="40">
        <f t="shared" si="13"/>
        <v>2.0999999999999996</v>
      </c>
      <c r="IH12" s="40">
        <f t="shared" si="13"/>
        <v>2.0999999999999996</v>
      </c>
      <c r="II12" s="40">
        <f t="shared" si="13"/>
        <v>2.0999999999999996</v>
      </c>
      <c r="IJ12" s="40">
        <f t="shared" si="13"/>
        <v>2.0999999999999996</v>
      </c>
      <c r="IK12" s="40">
        <f t="shared" si="13"/>
        <v>2.0999999999999996</v>
      </c>
      <c r="IL12" s="40">
        <f t="shared" si="13"/>
        <v>2.0999999999999996</v>
      </c>
      <c r="IM12" s="40">
        <f t="shared" si="13"/>
        <v>2.0999999999999996</v>
      </c>
      <c r="IN12" s="40">
        <f t="shared" si="13"/>
        <v>2.0999999999999996</v>
      </c>
      <c r="IO12" s="40">
        <f t="shared" si="13"/>
        <v>2.0999999999999996</v>
      </c>
      <c r="IP12" s="40">
        <f t="shared" si="13"/>
        <v>2.0999999999999996</v>
      </c>
      <c r="IQ12" s="40">
        <f t="shared" si="13"/>
        <v>2.0999999999999996</v>
      </c>
      <c r="IR12" s="40">
        <f t="shared" si="13"/>
        <v>2.0999999999999996</v>
      </c>
      <c r="IS12" s="40">
        <f t="shared" si="13"/>
        <v>2.0999999999999996</v>
      </c>
      <c r="IT12" s="40">
        <f t="shared" si="13"/>
        <v>2.0999999999999996</v>
      </c>
      <c r="IU12" s="40">
        <f t="shared" si="13"/>
        <v>2.0999999999999996</v>
      </c>
      <c r="IV12" s="40">
        <f t="shared" si="13"/>
        <v>2.0999999999999996</v>
      </c>
      <c r="IW12" s="40">
        <f t="shared" si="13"/>
        <v>2.0999999999999996</v>
      </c>
      <c r="IX12" s="40">
        <f t="shared" si="13"/>
        <v>2.0999999999999996</v>
      </c>
      <c r="IY12" s="40">
        <f t="shared" si="13"/>
        <v>2.0999999999999996</v>
      </c>
      <c r="IZ12" s="40">
        <f t="shared" si="13"/>
        <v>2.0999999999999996</v>
      </c>
      <c r="JA12" s="40">
        <f t="shared" si="13"/>
        <v>2.0999999999999996</v>
      </c>
      <c r="JB12" s="40">
        <f t="shared" si="13"/>
        <v>2.0999999999999996</v>
      </c>
      <c r="JC12" s="40">
        <f t="shared" si="7"/>
        <v>2.0999999999999996</v>
      </c>
      <c r="JD12" s="40">
        <f t="shared" si="7"/>
        <v>2.0999999999999996</v>
      </c>
      <c r="JE12" s="40">
        <f t="shared" si="7"/>
        <v>2.0999999999999996</v>
      </c>
      <c r="JF12" s="40">
        <f t="shared" si="7"/>
        <v>2.0999999999999996</v>
      </c>
      <c r="JG12" s="40">
        <f t="shared" si="7"/>
        <v>2.0999999999999996</v>
      </c>
      <c r="JH12" s="40">
        <f t="shared" si="7"/>
        <v>2.0999999999999996</v>
      </c>
      <c r="JI12" s="40">
        <f t="shared" si="7"/>
        <v>2.0999999999999996</v>
      </c>
      <c r="JJ12" s="40">
        <f t="shared" si="7"/>
        <v>2.0999999999999996</v>
      </c>
      <c r="JK12" s="40">
        <f t="shared" si="7"/>
        <v>2.0999999999999996</v>
      </c>
      <c r="JL12" s="40">
        <f t="shared" si="7"/>
        <v>2.0999999999999996</v>
      </c>
      <c r="JM12" s="40">
        <f t="shared" si="7"/>
        <v>2.0999999999999996</v>
      </c>
      <c r="JN12" s="40">
        <f t="shared" si="7"/>
        <v>2.0999999999999996</v>
      </c>
      <c r="JO12" s="40">
        <f t="shared" si="7"/>
        <v>2.0999999999999996</v>
      </c>
      <c r="JP12" s="40">
        <f t="shared" si="7"/>
        <v>2.0999999999999996</v>
      </c>
      <c r="JQ12" s="40">
        <f t="shared" si="7"/>
        <v>2.0999999999999996</v>
      </c>
      <c r="JR12" s="40">
        <f t="shared" si="7"/>
        <v>2.0999999999999996</v>
      </c>
      <c r="JS12" s="40">
        <f t="shared" si="7"/>
        <v>2.0999999999999996</v>
      </c>
      <c r="JT12" s="40">
        <f t="shared" si="7"/>
        <v>2.0999999999999996</v>
      </c>
      <c r="JU12" s="40">
        <f t="shared" si="7"/>
        <v>2.0999999999999996</v>
      </c>
      <c r="JV12" s="40">
        <f t="shared" si="7"/>
        <v>2.0999999999999996</v>
      </c>
      <c r="JW12" s="40">
        <f t="shared" si="7"/>
        <v>2.0999999999999996</v>
      </c>
      <c r="JX12" s="40">
        <f t="shared" si="7"/>
        <v>2.0999999999999996</v>
      </c>
      <c r="JY12" s="40">
        <f t="shared" si="7"/>
        <v>2.0999999999999996</v>
      </c>
      <c r="JZ12" s="40">
        <f t="shared" si="7"/>
        <v>2.0999999999999996</v>
      </c>
      <c r="KA12" s="40">
        <f t="shared" si="7"/>
        <v>2.0999999999999996</v>
      </c>
      <c r="KB12" s="40">
        <f t="shared" si="7"/>
        <v>2.0999999999999996</v>
      </c>
      <c r="KC12" s="40">
        <f t="shared" si="7"/>
        <v>2.0999999999999996</v>
      </c>
      <c r="KD12" s="40">
        <f t="shared" si="7"/>
        <v>2.0999999999999996</v>
      </c>
    </row>
    <row r="13" spans="1:290" x14ac:dyDescent="0.55000000000000004">
      <c r="A13" s="33"/>
      <c r="B13" s="34" t="s">
        <v>52</v>
      </c>
      <c r="C13" s="40">
        <f t="shared" si="5"/>
        <v>88.436628624999997</v>
      </c>
      <c r="D13" s="40">
        <f t="shared" si="5"/>
        <v>92.866926906249986</v>
      </c>
      <c r="E13" s="40">
        <f t="shared" si="5"/>
        <v>99.75755762499999</v>
      </c>
      <c r="F13" s="40">
        <f t="shared" si="5"/>
        <v>95.65018815625001</v>
      </c>
      <c r="G13" s="40">
        <f t="shared" si="5"/>
        <v>89.231532156249997</v>
      </c>
      <c r="H13" s="40">
        <f t="shared" si="5"/>
        <v>98.099190625000006</v>
      </c>
      <c r="I13" s="40">
        <f t="shared" si="5"/>
        <v>109.57568715624997</v>
      </c>
      <c r="J13" s="40">
        <f t="shared" si="5"/>
        <v>120.049437625</v>
      </c>
      <c r="K13" s="40">
        <f t="shared" si="5"/>
        <v>160.50516690625</v>
      </c>
      <c r="L13" s="40">
        <f t="shared" si="5"/>
        <v>192.67693590624998</v>
      </c>
      <c r="M13" s="40">
        <f t="shared" si="5"/>
        <v>194.66401862499998</v>
      </c>
      <c r="N13" s="40">
        <f t="shared" si="5"/>
        <v>190.83836200000002</v>
      </c>
      <c r="O13" s="40">
        <f t="shared" si="5"/>
        <v>180.2200345</v>
      </c>
      <c r="P13" s="40">
        <f t="shared" si="5"/>
        <v>169.49545965624998</v>
      </c>
      <c r="Q13" s="40">
        <f t="shared" si="5"/>
        <v>164.40029190625</v>
      </c>
      <c r="R13" s="40">
        <f t="shared" si="5"/>
        <v>162.74623440624998</v>
      </c>
      <c r="S13" s="40">
        <f t="shared" si="11"/>
        <v>158.79740800000002</v>
      </c>
      <c r="T13" s="40">
        <f t="shared" si="11"/>
        <v>162.08318340624999</v>
      </c>
      <c r="U13" s="40">
        <f t="shared" si="11"/>
        <v>164.60669050000001</v>
      </c>
      <c r="V13" s="40">
        <f t="shared" si="11"/>
        <v>157.83705090625</v>
      </c>
      <c r="W13" s="40">
        <f t="shared" si="11"/>
        <v>152.081728</v>
      </c>
      <c r="X13" s="40">
        <f t="shared" si="11"/>
        <v>147.1618345</v>
      </c>
      <c r="Y13" s="40">
        <f t="shared" si="11"/>
        <v>138.96752265624997</v>
      </c>
      <c r="Z13" s="40">
        <f t="shared" si="11"/>
        <v>128.50614765624999</v>
      </c>
      <c r="AA13" s="40">
        <f t="shared" si="11"/>
        <v>118.621233625</v>
      </c>
      <c r="AB13" s="40">
        <f t="shared" si="11"/>
        <v>113.28146190625</v>
      </c>
      <c r="AC13" s="40">
        <f t="shared" si="11"/>
        <v>115.93455362500001</v>
      </c>
      <c r="AD13" s="40">
        <f t="shared" si="11"/>
        <v>122.40772065625001</v>
      </c>
      <c r="AE13" s="40">
        <f t="shared" si="11"/>
        <v>124.09305390625001</v>
      </c>
      <c r="AF13" s="40">
        <f t="shared" si="11"/>
        <v>125.81795199999999</v>
      </c>
      <c r="AG13" s="40">
        <f t="shared" si="11"/>
        <v>148.99059090624996</v>
      </c>
      <c r="AH13" s="40">
        <f t="shared" si="11"/>
        <v>173.69047262499998</v>
      </c>
      <c r="AI13" s="40">
        <f t="shared" si="11"/>
        <v>184.08967065625001</v>
      </c>
      <c r="AJ13" s="40">
        <f t="shared" si="11"/>
        <v>185.24074862499998</v>
      </c>
      <c r="AK13" s="40">
        <f t="shared" si="11"/>
        <v>175.18916340624997</v>
      </c>
      <c r="AL13" s="40">
        <f t="shared" si="11"/>
        <v>163.73928090625003</v>
      </c>
      <c r="AM13" s="40">
        <f t="shared" si="11"/>
        <v>172.71601562500001</v>
      </c>
      <c r="AN13" s="40">
        <f t="shared" si="11"/>
        <v>180.30012362500003</v>
      </c>
      <c r="AO13" s="40">
        <f t="shared" si="11"/>
        <v>179.65905362500001</v>
      </c>
      <c r="AP13" s="40">
        <f t="shared" si="11"/>
        <v>188.79599050000002</v>
      </c>
      <c r="AQ13" s="40">
        <f t="shared" si="11"/>
        <v>198.80605215624996</v>
      </c>
      <c r="AR13" s="40">
        <f t="shared" si="11"/>
        <v>191.50419090625002</v>
      </c>
      <c r="AS13" s="40">
        <f t="shared" si="11"/>
        <v>181.06033440624998</v>
      </c>
      <c r="AT13" s="40">
        <f t="shared" si="11"/>
        <v>177.36861015625004</v>
      </c>
      <c r="AU13" s="40">
        <f t="shared" si="11"/>
        <v>169.74075690625</v>
      </c>
      <c r="AV13" s="40">
        <f t="shared" si="11"/>
        <v>161.17015590624999</v>
      </c>
      <c r="AW13" s="40">
        <f t="shared" si="11"/>
        <v>164.97800715625004</v>
      </c>
      <c r="AX13" s="40">
        <f t="shared" si="11"/>
        <v>174.50111762500001</v>
      </c>
      <c r="AY13" s="40">
        <f t="shared" si="11"/>
        <v>180.05981800000001</v>
      </c>
      <c r="AZ13" s="40">
        <f t="shared" si="11"/>
        <v>179.41844199999997</v>
      </c>
      <c r="BA13" s="40">
        <f t="shared" si="11"/>
        <v>172.51277265625004</v>
      </c>
      <c r="BB13" s="40">
        <f t="shared" si="11"/>
        <v>172.47211449999998</v>
      </c>
      <c r="BC13" s="40">
        <f t="shared" si="11"/>
        <v>177.97236250000003</v>
      </c>
      <c r="BD13" s="40">
        <f t="shared" si="11"/>
        <v>175.02735315625</v>
      </c>
      <c r="BE13" s="40">
        <f t="shared" si="11"/>
        <v>170.5167745</v>
      </c>
      <c r="BF13" s="40">
        <f t="shared" si="11"/>
        <v>159.547815625</v>
      </c>
      <c r="BG13" s="40">
        <f t="shared" si="11"/>
        <v>147.41736362500001</v>
      </c>
      <c r="BH13" s="40">
        <f t="shared" si="11"/>
        <v>150.39005800000001</v>
      </c>
      <c r="BI13" s="40">
        <f t="shared" si="11"/>
        <v>158.42181690625</v>
      </c>
      <c r="BJ13" s="40">
        <f t="shared" si="11"/>
        <v>160.2971905</v>
      </c>
      <c r="BK13" s="40">
        <f t="shared" si="11"/>
        <v>155.23986315625001</v>
      </c>
      <c r="BL13" s="40">
        <f t="shared" si="11"/>
        <v>153.34713362499997</v>
      </c>
      <c r="BM13" s="40">
        <f t="shared" si="11"/>
        <v>156.45620200000002</v>
      </c>
      <c r="BN13" s="40">
        <f t="shared" si="11"/>
        <v>155.40779340624999</v>
      </c>
      <c r="BO13" s="40">
        <f t="shared" si="11"/>
        <v>152.5882345</v>
      </c>
      <c r="BP13" s="40">
        <f t="shared" si="11"/>
        <v>158.88083762500003</v>
      </c>
      <c r="BQ13" s="40">
        <f t="shared" si="11"/>
        <v>160.08913440625003</v>
      </c>
      <c r="BR13" s="40">
        <f t="shared" si="11"/>
        <v>145.75437315624998</v>
      </c>
      <c r="BS13" s="40">
        <f t="shared" si="11"/>
        <v>133.41097065625002</v>
      </c>
      <c r="BT13" s="40">
        <f t="shared" si="11"/>
        <v>129.07750862500001</v>
      </c>
      <c r="BU13" s="40">
        <f t="shared" si="11"/>
        <v>139.05392940625001</v>
      </c>
      <c r="BV13" s="40">
        <f t="shared" si="11"/>
        <v>151.82830262499999</v>
      </c>
      <c r="BW13" s="40">
        <f t="shared" si="11"/>
        <v>151.99726562500001</v>
      </c>
      <c r="BX13" s="40">
        <f t="shared" si="11"/>
        <v>150.05111199999999</v>
      </c>
      <c r="BY13" s="40">
        <f t="shared" si="11"/>
        <v>153.34713362499997</v>
      </c>
      <c r="BZ13" s="40">
        <f t="shared" si="11"/>
        <v>157.16798190625002</v>
      </c>
      <c r="CA13" s="40">
        <f t="shared" si="8"/>
        <v>166.78961640624999</v>
      </c>
      <c r="CB13" s="40">
        <f t="shared" si="8"/>
        <v>179.89955049999998</v>
      </c>
      <c r="CC13" s="40">
        <f t="shared" si="8"/>
        <v>177.16719999999998</v>
      </c>
      <c r="CD13" s="40">
        <f t="shared" si="8"/>
        <v>161.29475049999996</v>
      </c>
      <c r="CE13" s="40">
        <f t="shared" si="8"/>
        <v>150.47476262499998</v>
      </c>
      <c r="CF13" s="40">
        <f t="shared" si="8"/>
        <v>148.65080340624996</v>
      </c>
      <c r="CG13" s="40">
        <f t="shared" si="8"/>
        <v>144.55744140625001</v>
      </c>
      <c r="CH13" s="40">
        <f t="shared" si="8"/>
        <v>136.4995705</v>
      </c>
      <c r="CI13" s="40">
        <f t="shared" si="8"/>
        <v>126.21531690625001</v>
      </c>
      <c r="CJ13" s="40">
        <f t="shared" si="8"/>
        <v>118.12953465625</v>
      </c>
      <c r="CK13" s="40">
        <f t="shared" si="8"/>
        <v>115.17124140625</v>
      </c>
      <c r="CL13" s="40">
        <f t="shared" si="8"/>
        <v>129.604440625</v>
      </c>
      <c r="CM13" s="40">
        <f t="shared" si="8"/>
        <v>160.87932362499998</v>
      </c>
      <c r="CN13" s="40">
        <f t="shared" si="8"/>
        <v>167.73413799999997</v>
      </c>
      <c r="CO13" s="40">
        <f t="shared" si="8"/>
        <v>170.02679200000006</v>
      </c>
      <c r="CP13" s="40">
        <f t="shared" si="8"/>
        <v>179.13758340624997</v>
      </c>
      <c r="CQ13" s="40">
        <f t="shared" si="8"/>
        <v>182.33808840624999</v>
      </c>
      <c r="CR13" s="40">
        <f t="shared" si="8"/>
        <v>183.85118190625002</v>
      </c>
      <c r="CS13" s="40">
        <f t="shared" si="9"/>
        <v>177.04631565625004</v>
      </c>
      <c r="CT13" s="40">
        <f t="shared" si="9"/>
        <v>158.79740800000002</v>
      </c>
      <c r="CU13" s="40">
        <f t="shared" si="9"/>
        <v>148.82072265624998</v>
      </c>
      <c r="CV13" s="40">
        <f t="shared" si="9"/>
        <v>157.58624565625001</v>
      </c>
      <c r="CW13" s="40">
        <f t="shared" si="9"/>
        <v>151.02503190625001</v>
      </c>
      <c r="CX13" s="40">
        <f t="shared" si="9"/>
        <v>126.83292690624999</v>
      </c>
      <c r="CY13" s="40">
        <f t="shared" si="9"/>
        <v>109.98346562500002</v>
      </c>
      <c r="CZ13" s="40">
        <f t="shared" si="9"/>
        <v>96.529161999999999</v>
      </c>
      <c r="DA13" s="40">
        <f t="shared" si="9"/>
        <v>88.296255906249996</v>
      </c>
      <c r="DB13" s="40">
        <f t="shared" si="9"/>
        <v>84.024650499999993</v>
      </c>
      <c r="DC13" s="40">
        <f t="shared" si="9"/>
        <v>83.223732156250009</v>
      </c>
      <c r="DD13" s="40">
        <f t="shared" si="9"/>
        <v>82.799343625000006</v>
      </c>
      <c r="DE13" s="40">
        <f t="shared" si="9"/>
        <v>78.541257999999999</v>
      </c>
      <c r="DF13" s="40">
        <f t="shared" si="9"/>
        <v>73.875312624999992</v>
      </c>
      <c r="DG13" s="40">
        <f t="shared" si="9"/>
        <v>66.095090499999998</v>
      </c>
      <c r="DH13" s="40">
        <f t="shared" si="9"/>
        <v>56.570152</v>
      </c>
      <c r="DI13" s="40">
        <f t="shared" si="9"/>
        <v>61.49370315625</v>
      </c>
      <c r="DJ13" s="40">
        <f t="shared" si="9"/>
        <v>70.379764656249989</v>
      </c>
      <c r="DK13" s="40">
        <f t="shared" si="9"/>
        <v>68.120217624999995</v>
      </c>
      <c r="DL13" s="40">
        <f t="shared" si="9"/>
        <v>66.095090499999998</v>
      </c>
      <c r="DM13" s="40">
        <f t="shared" si="9"/>
        <v>69.995658156250002</v>
      </c>
      <c r="DN13" s="40">
        <f t="shared" si="9"/>
        <v>67.831257999999991</v>
      </c>
      <c r="DO13" s="40">
        <f t="shared" si="9"/>
        <v>66.433002156249984</v>
      </c>
      <c r="DP13" s="40">
        <f t="shared" si="9"/>
        <v>74.639190624999998</v>
      </c>
      <c r="DQ13" s="40">
        <f t="shared" si="9"/>
        <v>86.656454499999995</v>
      </c>
      <c r="DR13" s="40">
        <f t="shared" si="9"/>
        <v>100.63114140624999</v>
      </c>
      <c r="DS13" s="40">
        <f t="shared" si="9"/>
        <v>109.5303625</v>
      </c>
      <c r="DT13" s="40">
        <f t="shared" si="9"/>
        <v>108.57780840624999</v>
      </c>
      <c r="DU13" s="40">
        <f t="shared" si="9"/>
        <v>100.493283625</v>
      </c>
      <c r="DV13" s="40">
        <f t="shared" si="9"/>
        <v>89.138061906250002</v>
      </c>
      <c r="DW13" s="40">
        <f t="shared" si="9"/>
        <v>80.720838624999999</v>
      </c>
      <c r="DX13" s="40">
        <f t="shared" si="9"/>
        <v>76.021639656249988</v>
      </c>
      <c r="DY13" s="40">
        <f t="shared" si="9"/>
        <v>77.258797656249996</v>
      </c>
      <c r="DZ13" s="40">
        <f t="shared" si="9"/>
        <v>82.98799262499999</v>
      </c>
      <c r="EA13" s="40">
        <f t="shared" si="9"/>
        <v>86.421878406249988</v>
      </c>
      <c r="EB13" s="40">
        <f t="shared" si="9"/>
        <v>95.927883156250005</v>
      </c>
      <c r="EC13" s="40">
        <f t="shared" si="9"/>
        <v>109.80226262500001</v>
      </c>
      <c r="ED13" s="40">
        <f t="shared" si="9"/>
        <v>101.09046015625002</v>
      </c>
      <c r="EE13" s="40">
        <f t="shared" si="9"/>
        <v>82.421892624999998</v>
      </c>
      <c r="EF13" s="40">
        <f t="shared" si="9"/>
        <v>74.68690590624999</v>
      </c>
      <c r="EG13" s="40">
        <f t="shared" si="9"/>
        <v>75.402252625000003</v>
      </c>
      <c r="EH13" s="40">
        <f t="shared" si="9"/>
        <v>77.639028156249992</v>
      </c>
      <c r="EI13" s="40">
        <f t="shared" si="9"/>
        <v>72.871484406250005</v>
      </c>
      <c r="EJ13" s="40">
        <f t="shared" si="9"/>
        <v>69.419115906249999</v>
      </c>
      <c r="EK13" s="40">
        <f t="shared" si="9"/>
        <v>68.986407999999997</v>
      </c>
      <c r="EL13" s="40">
        <f t="shared" si="9"/>
        <v>68.794010499999999</v>
      </c>
      <c r="EM13" s="40">
        <f t="shared" si="9"/>
        <v>65.99851562500001</v>
      </c>
      <c r="EN13" s="40">
        <f t="shared" si="9"/>
        <v>58.426392624999998</v>
      </c>
      <c r="EO13" s="40">
        <f t="shared" si="9"/>
        <v>47.516937999999996</v>
      </c>
      <c r="EP13" s="40">
        <f t="shared" si="9"/>
        <v>43.447590624999997</v>
      </c>
      <c r="EQ13" s="40">
        <f t="shared" si="9"/>
        <v>41.604404406249998</v>
      </c>
      <c r="ER13" s="40">
        <f t="shared" ref="ER13:GM14" si="14">ER43+ER58+ER73+ER88+ER103</f>
        <v>42.352167999999999</v>
      </c>
      <c r="ES13" s="40">
        <f t="shared" si="14"/>
        <v>42.302339406249999</v>
      </c>
      <c r="ET13" s="40">
        <f t="shared" si="14"/>
        <v>38.556110499999996</v>
      </c>
      <c r="EU13" s="40">
        <f t="shared" si="14"/>
        <v>32.928362499999999</v>
      </c>
      <c r="EV13" s="40">
        <f t="shared" si="14"/>
        <v>25.888320906249998</v>
      </c>
      <c r="EW13" s="40">
        <f t="shared" si="14"/>
        <v>23.799999999999997</v>
      </c>
      <c r="EX13" s="40">
        <f t="shared" si="14"/>
        <v>23.799999999999997</v>
      </c>
      <c r="EY13" s="40">
        <f t="shared" si="14"/>
        <v>23.799999999999997</v>
      </c>
      <c r="EZ13" s="40">
        <f t="shared" si="14"/>
        <v>23.799999999999997</v>
      </c>
      <c r="FA13" s="40">
        <f t="shared" si="14"/>
        <v>23.799999999999997</v>
      </c>
      <c r="FB13" s="40">
        <f t="shared" si="14"/>
        <v>23.799999999999997</v>
      </c>
      <c r="FC13" s="40">
        <f t="shared" si="14"/>
        <v>23.799999999999997</v>
      </c>
      <c r="FD13" s="40">
        <f t="shared" si="14"/>
        <v>23.799999999999997</v>
      </c>
      <c r="FE13" s="40">
        <f t="shared" si="14"/>
        <v>23.799999999999997</v>
      </c>
      <c r="FF13" s="40">
        <f t="shared" si="14"/>
        <v>23.799999999999997</v>
      </c>
      <c r="FG13" s="40">
        <f t="shared" si="14"/>
        <v>23.799999999999997</v>
      </c>
      <c r="FH13" s="40">
        <f t="shared" si="14"/>
        <v>23.799999999999997</v>
      </c>
      <c r="FI13" s="40">
        <f t="shared" si="14"/>
        <v>23.799999999999997</v>
      </c>
      <c r="FJ13" s="40">
        <f t="shared" si="14"/>
        <v>23.901993624999996</v>
      </c>
      <c r="FK13" s="40">
        <f t="shared" si="14"/>
        <v>23.799999999999997</v>
      </c>
      <c r="FL13" s="40">
        <f t="shared" si="14"/>
        <v>23.799999999999997</v>
      </c>
      <c r="FM13" s="40">
        <f t="shared" si="14"/>
        <v>26.905069656249996</v>
      </c>
      <c r="FN13" s="40">
        <f t="shared" si="14"/>
        <v>29.795808624999996</v>
      </c>
      <c r="FO13" s="40">
        <f t="shared" si="14"/>
        <v>32.978787156249993</v>
      </c>
      <c r="FP13" s="40">
        <f t="shared" si="14"/>
        <v>36.299766906249999</v>
      </c>
      <c r="FQ13" s="40">
        <f t="shared" si="14"/>
        <v>38.40588840625</v>
      </c>
      <c r="FR13" s="40">
        <f t="shared" si="14"/>
        <v>41.005677156250002</v>
      </c>
      <c r="FS13" s="40">
        <f t="shared" si="14"/>
        <v>44.740191999999993</v>
      </c>
      <c r="FT13" s="40">
        <f t="shared" si="14"/>
        <v>45.683422656249995</v>
      </c>
      <c r="FU13" s="40">
        <f t="shared" si="14"/>
        <v>42.99964965625</v>
      </c>
      <c r="FV13" s="40">
        <f t="shared" si="14"/>
        <v>37.854828624999996</v>
      </c>
      <c r="FW13" s="40">
        <f t="shared" si="14"/>
        <v>34.238367624999995</v>
      </c>
      <c r="FX13" s="40">
        <f t="shared" si="14"/>
        <v>33.130041999999996</v>
      </c>
      <c r="FY13" s="40">
        <f t="shared" si="14"/>
        <v>32.323017999999998</v>
      </c>
      <c r="FZ13" s="40">
        <f t="shared" si="14"/>
        <v>32.423940625</v>
      </c>
      <c r="GA13" s="40">
        <f t="shared" si="14"/>
        <v>32.423940625</v>
      </c>
      <c r="GB13" s="40">
        <f t="shared" si="14"/>
        <v>31.666710156249998</v>
      </c>
      <c r="GC13" s="40">
        <f t="shared" si="14"/>
        <v>35.546217999999996</v>
      </c>
      <c r="GD13" s="40">
        <f t="shared" si="14"/>
        <v>37.704472656249997</v>
      </c>
      <c r="GE13" s="40">
        <f t="shared" si="14"/>
        <v>37.654347625</v>
      </c>
      <c r="GF13" s="40">
        <f t="shared" si="14"/>
        <v>41.704147656250001</v>
      </c>
      <c r="GG13" s="40">
        <f t="shared" si="14"/>
        <v>44.342697999999999</v>
      </c>
      <c r="GH13" s="40">
        <f t="shared" si="14"/>
        <v>44.690516406249998</v>
      </c>
      <c r="GI13" s="40">
        <f t="shared" si="14"/>
        <v>50.33300340625</v>
      </c>
      <c r="GJ13" s="40">
        <f t="shared" si="14"/>
        <v>50.678122000000002</v>
      </c>
      <c r="GK13" s="40">
        <f t="shared" si="14"/>
        <v>47.467440906249998</v>
      </c>
      <c r="GL13" s="40">
        <f t="shared" si="14"/>
        <v>50.924539656249998</v>
      </c>
      <c r="GM13" s="40">
        <f t="shared" si="14"/>
        <v>56.472327624999998</v>
      </c>
      <c r="GN13" s="40">
        <f t="shared" si="12"/>
        <v>61.979414406249994</v>
      </c>
      <c r="GO13" s="40">
        <f t="shared" si="12"/>
        <v>60.861801999999997</v>
      </c>
      <c r="GP13" s="40">
        <f t="shared" ref="GP13:JA14" si="15">GP43+GP58+GP73+GP88+GP103</f>
        <v>53.875335906249994</v>
      </c>
      <c r="GQ13" s="40">
        <f t="shared" si="15"/>
        <v>49.741008156249997</v>
      </c>
      <c r="GR13" s="40">
        <f t="shared" si="15"/>
        <v>46.823688625000003</v>
      </c>
      <c r="GS13" s="40">
        <f t="shared" si="15"/>
        <v>45.584189406249997</v>
      </c>
      <c r="GT13" s="40">
        <f t="shared" si="15"/>
        <v>45.286413156249999</v>
      </c>
      <c r="GU13" s="40">
        <f t="shared" si="15"/>
        <v>44.292996906249996</v>
      </c>
      <c r="GV13" s="40">
        <f t="shared" si="15"/>
        <v>47.170391406249998</v>
      </c>
      <c r="GW13" s="40">
        <f t="shared" si="15"/>
        <v>55.493382624999995</v>
      </c>
      <c r="GX13" s="40">
        <f t="shared" si="15"/>
        <v>60.569973624999996</v>
      </c>
      <c r="GY13" s="40">
        <f t="shared" si="15"/>
        <v>60.861801999999997</v>
      </c>
      <c r="GZ13" s="40">
        <f t="shared" si="15"/>
        <v>60.472672000000003</v>
      </c>
      <c r="HA13" s="40">
        <f t="shared" si="15"/>
        <v>64.499974656250004</v>
      </c>
      <c r="HB13" s="40">
        <f t="shared" si="15"/>
        <v>71.530860156249986</v>
      </c>
      <c r="HC13" s="40">
        <f t="shared" si="15"/>
        <v>79.252731906250006</v>
      </c>
      <c r="HD13" s="40">
        <f t="shared" si="15"/>
        <v>82.421892624999998</v>
      </c>
      <c r="HE13" s="40">
        <f t="shared" si="15"/>
        <v>73.445272656249983</v>
      </c>
      <c r="HF13" s="40">
        <f t="shared" si="15"/>
        <v>66.4812625</v>
      </c>
      <c r="HG13" s="40">
        <f t="shared" si="15"/>
        <v>68.312793624999998</v>
      </c>
      <c r="HH13" s="40">
        <f t="shared" si="15"/>
        <v>73.540859406250007</v>
      </c>
      <c r="HI13" s="40">
        <f t="shared" si="15"/>
        <v>74.257353625000007</v>
      </c>
      <c r="HJ13" s="40">
        <f t="shared" si="15"/>
        <v>70.043682625000002</v>
      </c>
      <c r="HK13" s="40">
        <f t="shared" si="15"/>
        <v>68.072065656250004</v>
      </c>
      <c r="HL13" s="40">
        <f t="shared" si="15"/>
        <v>74.305094406249992</v>
      </c>
      <c r="HM13" s="40">
        <f t="shared" si="15"/>
        <v>90.0255145</v>
      </c>
      <c r="HN13" s="40">
        <f t="shared" si="15"/>
        <v>106.25861049999999</v>
      </c>
      <c r="HO13" s="40">
        <f t="shared" si="15"/>
        <v>114.496965625</v>
      </c>
      <c r="HP13" s="40">
        <f t="shared" si="15"/>
        <v>117.905907625</v>
      </c>
      <c r="HQ13" s="40">
        <f t="shared" si="15"/>
        <v>114.18205815624999</v>
      </c>
      <c r="HR13" s="40">
        <f t="shared" si="15"/>
        <v>106.48634940625</v>
      </c>
      <c r="HS13" s="40">
        <f t="shared" si="15"/>
        <v>103.38227265625001</v>
      </c>
      <c r="HT13" s="40">
        <f t="shared" si="15"/>
        <v>99.02101562499999</v>
      </c>
      <c r="HU13" s="40">
        <f t="shared" si="15"/>
        <v>88.810815625000004</v>
      </c>
      <c r="HV13" s="40">
        <f t="shared" si="15"/>
        <v>80.294929656250005</v>
      </c>
      <c r="HW13" s="40">
        <f t="shared" si="15"/>
        <v>76.640488000000005</v>
      </c>
      <c r="HX13" s="40">
        <f t="shared" si="15"/>
        <v>79.726649406250004</v>
      </c>
      <c r="HY13" s="40">
        <f t="shared" si="15"/>
        <v>87.921788406249988</v>
      </c>
      <c r="HZ13" s="40">
        <f t="shared" si="15"/>
        <v>90.911816406249997</v>
      </c>
      <c r="IA13" s="40">
        <f t="shared" si="15"/>
        <v>91.983168625000005</v>
      </c>
      <c r="IB13" s="40">
        <f t="shared" si="15"/>
        <v>92.77395390625</v>
      </c>
      <c r="IC13" s="40">
        <f t="shared" si="15"/>
        <v>94.259991906249994</v>
      </c>
      <c r="ID13" s="40">
        <f t="shared" si="15"/>
        <v>97.914672624999994</v>
      </c>
      <c r="IE13" s="40">
        <f t="shared" si="15"/>
        <v>95.696478624999997</v>
      </c>
      <c r="IF13" s="40">
        <f t="shared" si="15"/>
        <v>92.820442000000014</v>
      </c>
      <c r="IG13" s="40">
        <f t="shared" si="15"/>
        <v>99.297314499999999</v>
      </c>
      <c r="IH13" s="40">
        <f t="shared" si="15"/>
        <v>114.407008</v>
      </c>
      <c r="II13" s="40">
        <f t="shared" si="15"/>
        <v>134.23907199999999</v>
      </c>
      <c r="IJ13" s="40">
        <f t="shared" si="15"/>
        <v>148.09821362499997</v>
      </c>
      <c r="IK13" s="40">
        <f t="shared" si="15"/>
        <v>140.26228515625002</v>
      </c>
      <c r="IL13" s="40">
        <f t="shared" si="15"/>
        <v>126.08289062499999</v>
      </c>
      <c r="IM13" s="40">
        <f t="shared" si="15"/>
        <v>118.263672625</v>
      </c>
      <c r="IN13" s="40">
        <f t="shared" si="15"/>
        <v>112.42471449999999</v>
      </c>
      <c r="IO13" s="40">
        <f t="shared" si="15"/>
        <v>111.25045862500001</v>
      </c>
      <c r="IP13" s="40">
        <f t="shared" si="15"/>
        <v>113.64185340625001</v>
      </c>
      <c r="IQ13" s="40">
        <f t="shared" si="15"/>
        <v>122.0967625</v>
      </c>
      <c r="IR13" s="40">
        <f t="shared" si="15"/>
        <v>132.40699262500002</v>
      </c>
      <c r="IS13" s="40">
        <f t="shared" si="15"/>
        <v>134.54387190624999</v>
      </c>
      <c r="IT13" s="40">
        <f t="shared" si="15"/>
        <v>142.113108625</v>
      </c>
      <c r="IU13" s="40">
        <f t="shared" si="15"/>
        <v>155.197872625</v>
      </c>
      <c r="IV13" s="40">
        <f t="shared" si="15"/>
        <v>162.16610940624997</v>
      </c>
      <c r="IW13" s="40">
        <f t="shared" si="15"/>
        <v>175.83589440624996</v>
      </c>
      <c r="IX13" s="40">
        <f t="shared" si="15"/>
        <v>190.44626762500002</v>
      </c>
      <c r="IY13" s="40">
        <f t="shared" si="15"/>
        <v>184.68539049999998</v>
      </c>
      <c r="IZ13" s="40">
        <f t="shared" si="15"/>
        <v>186.94258515625</v>
      </c>
      <c r="JA13" s="40">
        <f t="shared" si="15"/>
        <v>190.759968625</v>
      </c>
      <c r="JB13" s="40">
        <f t="shared" si="13"/>
        <v>182.77656250000001</v>
      </c>
      <c r="JC13" s="40">
        <f t="shared" si="7"/>
        <v>191.54332862500002</v>
      </c>
      <c r="JD13" s="40">
        <f t="shared" si="7"/>
        <v>228.51011762500002</v>
      </c>
      <c r="JE13" s="40">
        <f t="shared" si="7"/>
        <v>270.37847199999999</v>
      </c>
      <c r="JF13" s="40">
        <f t="shared" si="7"/>
        <v>271.24344315625001</v>
      </c>
      <c r="JG13" s="40">
        <f t="shared" si="7"/>
        <v>245.146878625</v>
      </c>
      <c r="JH13" s="40">
        <f t="shared" si="7"/>
        <v>227.96976465624999</v>
      </c>
      <c r="JI13" s="40">
        <f t="shared" si="7"/>
        <v>224.02165862499999</v>
      </c>
      <c r="JJ13" s="40">
        <f t="shared" si="7"/>
        <v>228.40210440624998</v>
      </c>
      <c r="JK13" s="40">
        <f t="shared" si="7"/>
        <v>228.43811199999999</v>
      </c>
      <c r="JL13" s="40">
        <f t="shared" si="7"/>
        <v>222.08825340624998</v>
      </c>
      <c r="JM13" s="40">
        <f t="shared" si="7"/>
        <v>220.32951840624997</v>
      </c>
      <c r="JN13" s="40">
        <f t="shared" si="7"/>
        <v>232.41514140625003</v>
      </c>
      <c r="JO13" s="40">
        <f t="shared" si="7"/>
        <v>243.83376249999998</v>
      </c>
      <c r="JP13" s="40">
        <f t="shared" si="7"/>
        <v>241.75105000000002</v>
      </c>
      <c r="JQ13" s="40">
        <f t="shared" si="7"/>
        <v>239.866797625</v>
      </c>
      <c r="JR13" s="40">
        <f t="shared" si="7"/>
        <v>246.14589690624996</v>
      </c>
      <c r="JS13" s="40">
        <f t="shared" si="7"/>
        <v>253.77213090625003</v>
      </c>
      <c r="JT13" s="40">
        <f t="shared" si="7"/>
        <v>261.73269062499998</v>
      </c>
      <c r="JU13" s="40">
        <f t="shared" si="7"/>
        <v>274.45847199999997</v>
      </c>
      <c r="JV13" s="40">
        <f t="shared" si="7"/>
        <v>281.87497965624999</v>
      </c>
      <c r="JW13" s="40">
        <f t="shared" si="7"/>
        <v>281.41088762499999</v>
      </c>
      <c r="JX13" s="40">
        <f t="shared" si="7"/>
        <v>275.40716762500006</v>
      </c>
      <c r="JY13" s="40">
        <f t="shared" si="7"/>
        <v>267.995898625</v>
      </c>
      <c r="JZ13" s="40">
        <f t="shared" si="7"/>
        <v>269.47901050000002</v>
      </c>
      <c r="KA13" s="40">
        <f t="shared" si="7"/>
        <v>272.71174590625003</v>
      </c>
      <c r="KB13" s="40">
        <f t="shared" si="7"/>
        <v>267.70493565624997</v>
      </c>
      <c r="KC13" s="40">
        <f t="shared" si="7"/>
        <v>261.00752799999998</v>
      </c>
      <c r="KD13" s="40">
        <f t="shared" si="7"/>
        <v>260.08236250000004</v>
      </c>
    </row>
    <row r="14" spans="1:290" x14ac:dyDescent="0.55000000000000004">
      <c r="A14" s="33"/>
      <c r="B14" s="34" t="s">
        <v>53</v>
      </c>
      <c r="C14" s="40">
        <f t="shared" si="5"/>
        <v>282.45562500000005</v>
      </c>
      <c r="D14" s="40">
        <f t="shared" si="5"/>
        <v>269.68703306250001</v>
      </c>
      <c r="E14" s="40">
        <f t="shared" si="5"/>
        <v>250.83948899999999</v>
      </c>
      <c r="F14" s="40">
        <f t="shared" si="5"/>
        <v>239.96036100000001</v>
      </c>
      <c r="G14" s="40">
        <f t="shared" si="5"/>
        <v>257.49684312890628</v>
      </c>
      <c r="H14" s="40">
        <f t="shared" si="5"/>
        <v>265.02518581640624</v>
      </c>
      <c r="I14" s="40">
        <f t="shared" si="5"/>
        <v>252.80432159765624</v>
      </c>
      <c r="J14" s="40">
        <f t="shared" si="5"/>
        <v>237.04198222265626</v>
      </c>
      <c r="K14" s="40">
        <f t="shared" si="5"/>
        <v>234.85969625390624</v>
      </c>
      <c r="L14" s="40">
        <f t="shared" si="5"/>
        <v>227.34356141015624</v>
      </c>
      <c r="M14" s="40">
        <f t="shared" si="5"/>
        <v>217.04353953515627</v>
      </c>
      <c r="N14" s="40">
        <f t="shared" si="5"/>
        <v>209.16512400000002</v>
      </c>
      <c r="O14" s="40">
        <f t="shared" si="5"/>
        <v>202.22704256249997</v>
      </c>
      <c r="P14" s="40">
        <f t="shared" si="5"/>
        <v>219.16199750390629</v>
      </c>
      <c r="Q14" s="40">
        <f t="shared" si="5"/>
        <v>248.022773765625</v>
      </c>
      <c r="R14" s="40">
        <f t="shared" si="5"/>
        <v>269.68703306250001</v>
      </c>
      <c r="S14" s="40">
        <f t="shared" ref="S14:CD14" si="16">S44+S59+S74+S89+S104</f>
        <v>275.18303525390627</v>
      </c>
      <c r="T14" s="40">
        <f t="shared" si="16"/>
        <v>271.32442626562505</v>
      </c>
      <c r="U14" s="40">
        <f t="shared" si="16"/>
        <v>273.98989859765624</v>
      </c>
      <c r="V14" s="40">
        <f t="shared" si="16"/>
        <v>286.88514922265631</v>
      </c>
      <c r="W14" s="40">
        <f t="shared" si="16"/>
        <v>302.73379306640624</v>
      </c>
      <c r="X14" s="40">
        <f t="shared" si="16"/>
        <v>305.05929726562499</v>
      </c>
      <c r="Y14" s="40">
        <f t="shared" si="16"/>
        <v>313.86172514062503</v>
      </c>
      <c r="Z14" s="40">
        <f t="shared" si="16"/>
        <v>328.98668025000001</v>
      </c>
      <c r="AA14" s="40">
        <f t="shared" si="16"/>
        <v>353.57278814062505</v>
      </c>
      <c r="AB14" s="40">
        <f t="shared" si="16"/>
        <v>388.93901306250001</v>
      </c>
      <c r="AC14" s="40">
        <f t="shared" si="16"/>
        <v>402.55507822265628</v>
      </c>
      <c r="AD14" s="40">
        <f t="shared" si="16"/>
        <v>401.46289175390626</v>
      </c>
      <c r="AE14" s="40">
        <f t="shared" si="16"/>
        <v>379.18598939062502</v>
      </c>
      <c r="AF14" s="40">
        <f t="shared" si="16"/>
        <v>369.56902500000001</v>
      </c>
      <c r="AG14" s="40">
        <f t="shared" si="16"/>
        <v>367.47421626562499</v>
      </c>
      <c r="AH14" s="40">
        <f t="shared" si="16"/>
        <v>369.20541225000005</v>
      </c>
      <c r="AI14" s="40">
        <f t="shared" si="16"/>
        <v>393.73019234765627</v>
      </c>
      <c r="AJ14" s="40">
        <f t="shared" si="16"/>
        <v>416.55023525390618</v>
      </c>
      <c r="AK14" s="40">
        <f t="shared" si="16"/>
        <v>423.42683422265634</v>
      </c>
      <c r="AL14" s="40">
        <f t="shared" si="16"/>
        <v>429.07893659765625</v>
      </c>
      <c r="AM14" s="40">
        <f t="shared" si="16"/>
        <v>433.17833422265625</v>
      </c>
      <c r="AN14" s="40">
        <f t="shared" si="16"/>
        <v>429.93402125390628</v>
      </c>
      <c r="AO14" s="40">
        <f t="shared" si="16"/>
        <v>426.97061797265627</v>
      </c>
      <c r="AP14" s="40">
        <f t="shared" si="16"/>
        <v>421.04353437890632</v>
      </c>
      <c r="AQ14" s="40">
        <f t="shared" si="16"/>
        <v>420.72450519140631</v>
      </c>
      <c r="AR14" s="40">
        <f t="shared" si="16"/>
        <v>407.43129225000001</v>
      </c>
      <c r="AS14" s="40">
        <f t="shared" si="16"/>
        <v>408.34112751562498</v>
      </c>
      <c r="AT14" s="40">
        <f t="shared" si="16"/>
        <v>439.3809</v>
      </c>
      <c r="AU14" s="40">
        <f t="shared" si="16"/>
        <v>454.11785206640621</v>
      </c>
      <c r="AV14" s="40">
        <f t="shared" si="16"/>
        <v>442.86482422265624</v>
      </c>
      <c r="AW14" s="40">
        <f t="shared" si="16"/>
        <v>423.9014995664063</v>
      </c>
      <c r="AX14" s="40">
        <f t="shared" si="16"/>
        <v>411.8763140625</v>
      </c>
      <c r="AY14" s="40">
        <f t="shared" si="16"/>
        <v>400.87349853515627</v>
      </c>
      <c r="AZ14" s="40">
        <f t="shared" si="16"/>
        <v>393.25793025000002</v>
      </c>
      <c r="BA14" s="40">
        <f t="shared" si="16"/>
        <v>402.17736689062502</v>
      </c>
      <c r="BB14" s="40">
        <f t="shared" si="16"/>
        <v>422.39611175390627</v>
      </c>
      <c r="BC14" s="40">
        <f t="shared" si="16"/>
        <v>446.52963600000004</v>
      </c>
      <c r="BD14" s="40">
        <f t="shared" si="16"/>
        <v>468.92638439062506</v>
      </c>
      <c r="BE14" s="40">
        <f t="shared" si="16"/>
        <v>483.69699806250003</v>
      </c>
      <c r="BF14" s="40">
        <f t="shared" si="16"/>
        <v>488.59923225</v>
      </c>
      <c r="BG14" s="40">
        <f t="shared" si="16"/>
        <v>479.75255094140618</v>
      </c>
      <c r="BH14" s="40">
        <f t="shared" si="16"/>
        <v>468.96024453515628</v>
      </c>
      <c r="BI14" s="40">
        <f t="shared" si="16"/>
        <v>465.72291506249996</v>
      </c>
      <c r="BJ14" s="40">
        <f t="shared" si="16"/>
        <v>453.97451609765636</v>
      </c>
      <c r="BK14" s="40">
        <f t="shared" si="16"/>
        <v>437.37757391015634</v>
      </c>
      <c r="BL14" s="40">
        <f t="shared" si="16"/>
        <v>440.28380025000007</v>
      </c>
      <c r="BM14" s="40">
        <f t="shared" si="16"/>
        <v>462.47864826562505</v>
      </c>
      <c r="BN14" s="40">
        <f t="shared" si="16"/>
        <v>470.1087422226563</v>
      </c>
      <c r="BO14" s="40">
        <f t="shared" si="16"/>
        <v>466.61306264062512</v>
      </c>
      <c r="BP14" s="40">
        <f t="shared" si="16"/>
        <v>454.97631650390622</v>
      </c>
      <c r="BQ14" s="40">
        <f t="shared" si="16"/>
        <v>434.97939056250004</v>
      </c>
      <c r="BR14" s="40">
        <f t="shared" si="16"/>
        <v>412.97915469140628</v>
      </c>
      <c r="BS14" s="40">
        <f t="shared" si="16"/>
        <v>403.51864139062508</v>
      </c>
      <c r="BT14" s="40">
        <f t="shared" si="16"/>
        <v>399.56519306249999</v>
      </c>
      <c r="BU14" s="40">
        <f t="shared" si="16"/>
        <v>394.37328576562504</v>
      </c>
      <c r="BV14" s="40">
        <f t="shared" si="16"/>
        <v>392.69908203515627</v>
      </c>
      <c r="BW14" s="40">
        <f t="shared" si="16"/>
        <v>389.15605550390626</v>
      </c>
      <c r="BX14" s="40">
        <f t="shared" si="16"/>
        <v>398.50687597265625</v>
      </c>
      <c r="BY14" s="40">
        <f t="shared" si="16"/>
        <v>414.07862939062511</v>
      </c>
      <c r="BZ14" s="40">
        <f t="shared" si="16"/>
        <v>428.45565322265628</v>
      </c>
      <c r="CA14" s="40">
        <f t="shared" si="16"/>
        <v>439.30553826562499</v>
      </c>
      <c r="CB14" s="40">
        <f t="shared" si="16"/>
        <v>420.76440000000002</v>
      </c>
      <c r="CC14" s="40">
        <f t="shared" si="16"/>
        <v>387.37289999999996</v>
      </c>
      <c r="CD14" s="40">
        <f t="shared" si="16"/>
        <v>387.19851806250006</v>
      </c>
      <c r="CE14" s="40">
        <f t="shared" si="8"/>
        <v>397.2756128906251</v>
      </c>
      <c r="CF14" s="40">
        <f t="shared" si="8"/>
        <v>392.49794954493518</v>
      </c>
      <c r="CG14" s="40">
        <f t="shared" si="8"/>
        <v>387.1639820547141</v>
      </c>
      <c r="CH14" s="40">
        <f t="shared" si="8"/>
        <v>397.5747185918367</v>
      </c>
      <c r="CI14" s="40">
        <f t="shared" si="8"/>
        <v>427.72911203518277</v>
      </c>
      <c r="CJ14" s="40">
        <f t="shared" si="8"/>
        <v>453.81773944727894</v>
      </c>
      <c r="CK14" s="40">
        <f t="shared" si="8"/>
        <v>458.145063515625</v>
      </c>
      <c r="CL14" s="40">
        <f t="shared" si="8"/>
        <v>443.93512248800715</v>
      </c>
      <c r="CM14" s="40">
        <f t="shared" si="8"/>
        <v>437.59208634710785</v>
      </c>
      <c r="CN14" s="40">
        <f t="shared" si="8"/>
        <v>447.90769648745891</v>
      </c>
      <c r="CO14" s="40">
        <f t="shared" si="8"/>
        <v>455.05412046820175</v>
      </c>
      <c r="CP14" s="40">
        <f t="shared" si="8"/>
        <v>461.39997492550708</v>
      </c>
      <c r="CQ14" s="40">
        <f t="shared" si="8"/>
        <v>490.21834812890637</v>
      </c>
      <c r="CR14" s="40">
        <f t="shared" si="8"/>
        <v>510.11622006293396</v>
      </c>
      <c r="CS14" s="40">
        <f t="shared" ref="CS14:FD14" si="17">CS44+CS59+CS74+CS89+CS104</f>
        <v>523.39407244618053</v>
      </c>
      <c r="CT14" s="40">
        <f t="shared" si="17"/>
        <v>548.08976318098951</v>
      </c>
      <c r="CU14" s="40">
        <f t="shared" si="17"/>
        <v>561.18013909421552</v>
      </c>
      <c r="CV14" s="40">
        <f t="shared" si="17"/>
        <v>574.90603162072227</v>
      </c>
      <c r="CW14" s="40">
        <f t="shared" si="17"/>
        <v>585.6789164636358</v>
      </c>
      <c r="CX14" s="40">
        <f t="shared" si="17"/>
        <v>596.02136141167318</v>
      </c>
      <c r="CY14" s="40">
        <f t="shared" si="17"/>
        <v>612.51101667611681</v>
      </c>
      <c r="CZ14" s="40">
        <f t="shared" si="17"/>
        <v>626.80398727259183</v>
      </c>
      <c r="DA14" s="40">
        <f t="shared" si="17"/>
        <v>630.37602548511325</v>
      </c>
      <c r="DB14" s="40">
        <f t="shared" si="17"/>
        <v>636.52714383435352</v>
      </c>
      <c r="DC14" s="40">
        <f t="shared" si="17"/>
        <v>648.53438422265629</v>
      </c>
      <c r="DD14" s="40">
        <f t="shared" si="17"/>
        <v>648.16940244835064</v>
      </c>
      <c r="DE14" s="40">
        <f t="shared" si="17"/>
        <v>643.41127988888911</v>
      </c>
      <c r="DF14" s="40">
        <f t="shared" si="17"/>
        <v>643.1229895989585</v>
      </c>
      <c r="DG14" s="40">
        <f t="shared" si="17"/>
        <v>651.27808072119421</v>
      </c>
      <c r="DH14" s="40">
        <f t="shared" si="17"/>
        <v>662.7513736637427</v>
      </c>
      <c r="DI14" s="40">
        <f t="shared" si="17"/>
        <v>670.72455914144734</v>
      </c>
      <c r="DJ14" s="40">
        <f t="shared" si="17"/>
        <v>673.26058266666087</v>
      </c>
      <c r="DK14" s="40">
        <f t="shared" si="17"/>
        <v>674.29260353562438</v>
      </c>
      <c r="DL14" s="40">
        <f t="shared" si="17"/>
        <v>690.43485068583766</v>
      </c>
      <c r="DM14" s="40">
        <f t="shared" si="17"/>
        <v>693.64757491084026</v>
      </c>
      <c r="DN14" s="40">
        <f t="shared" si="17"/>
        <v>693.33150739365522</v>
      </c>
      <c r="DO14" s="40">
        <f t="shared" si="17"/>
        <v>704.27216839600146</v>
      </c>
      <c r="DP14" s="40">
        <f t="shared" si="17"/>
        <v>709.64879207862919</v>
      </c>
      <c r="DQ14" s="40">
        <f t="shared" si="17"/>
        <v>710.45071331203815</v>
      </c>
      <c r="DR14" s="40">
        <f t="shared" si="17"/>
        <v>708.40508804154058</v>
      </c>
      <c r="DS14" s="40">
        <f t="shared" si="17"/>
        <v>704.71975753571633</v>
      </c>
      <c r="DT14" s="40">
        <f t="shared" si="17"/>
        <v>699.44046309239195</v>
      </c>
      <c r="DU14" s="40">
        <f t="shared" si="17"/>
        <v>697.39338689516137</v>
      </c>
      <c r="DV14" s="40">
        <f t="shared" si="17"/>
        <v>704.29343627877199</v>
      </c>
      <c r="DW14" s="40">
        <f t="shared" si="17"/>
        <v>716.80244734597613</v>
      </c>
      <c r="DX14" s="40">
        <f t="shared" si="17"/>
        <v>712.37354616318044</v>
      </c>
      <c r="DY14" s="40">
        <f t="shared" si="17"/>
        <v>703.36252696034956</v>
      </c>
      <c r="DZ14" s="40">
        <f t="shared" si="17"/>
        <v>696.92711807783098</v>
      </c>
      <c r="EA14" s="40">
        <f t="shared" si="17"/>
        <v>699.15980000000002</v>
      </c>
      <c r="EB14" s="40">
        <f t="shared" si="17"/>
        <v>707.09959353683632</v>
      </c>
      <c r="EC14" s="40">
        <f t="shared" si="17"/>
        <v>707.46446158148524</v>
      </c>
      <c r="ED14" s="40">
        <f t="shared" si="17"/>
        <v>698.03060272379037</v>
      </c>
      <c r="EE14" s="40">
        <f t="shared" si="17"/>
        <v>684.66143163271943</v>
      </c>
      <c r="EF14" s="40">
        <f t="shared" si="17"/>
        <v>681.22312442446093</v>
      </c>
      <c r="EG14" s="40">
        <f t="shared" si="17"/>
        <v>684.3479437826087</v>
      </c>
      <c r="EH14" s="40">
        <f t="shared" si="17"/>
        <v>681.37090498317741</v>
      </c>
      <c r="EI14" s="40">
        <f t="shared" si="17"/>
        <v>683.28692371109003</v>
      </c>
      <c r="EJ14" s="40">
        <f t="shared" si="17"/>
        <v>699.09796421634621</v>
      </c>
      <c r="EK14" s="40">
        <f t="shared" si="17"/>
        <v>708.63577601729912</v>
      </c>
      <c r="EL14" s="40">
        <f t="shared" si="17"/>
        <v>691.63265970106454</v>
      </c>
      <c r="EM14" s="40">
        <f t="shared" si="17"/>
        <v>672.60643726373621</v>
      </c>
      <c r="EN14" s="40">
        <f t="shared" si="17"/>
        <v>662.12488101074894</v>
      </c>
      <c r="EO14" s="40">
        <f t="shared" si="17"/>
        <v>651.48719225385537</v>
      </c>
      <c r="EP14" s="40">
        <f t="shared" si="17"/>
        <v>637.57074861805552</v>
      </c>
      <c r="EQ14" s="40">
        <f t="shared" si="17"/>
        <v>630.70505966685903</v>
      </c>
      <c r="ER14" s="40">
        <f t="shared" si="17"/>
        <v>635.34026996175623</v>
      </c>
      <c r="ES14" s="40">
        <f t="shared" si="17"/>
        <v>642.48666926837222</v>
      </c>
      <c r="ET14" s="40">
        <f t="shared" si="17"/>
        <v>647.7126701885029</v>
      </c>
      <c r="EU14" s="40">
        <f t="shared" si="17"/>
        <v>650.35533161644605</v>
      </c>
      <c r="EV14" s="40">
        <f t="shared" si="17"/>
        <v>650.30142395454561</v>
      </c>
      <c r="EW14" s="40">
        <f t="shared" si="17"/>
        <v>648.8162593575131</v>
      </c>
      <c r="EX14" s="40">
        <f t="shared" si="17"/>
        <v>649.30305629563679</v>
      </c>
      <c r="EY14" s="40">
        <f t="shared" si="17"/>
        <v>645.95065490172931</v>
      </c>
      <c r="EZ14" s="40">
        <f t="shared" si="17"/>
        <v>643.66494819171351</v>
      </c>
      <c r="FA14" s="40">
        <f t="shared" si="17"/>
        <v>663.84951858326019</v>
      </c>
      <c r="FB14" s="40">
        <f t="shared" si="17"/>
        <v>679.85397829511942</v>
      </c>
      <c r="FC14" s="40">
        <f t="shared" si="17"/>
        <v>675.46732391477292</v>
      </c>
      <c r="FD14" s="40">
        <f t="shared" si="17"/>
        <v>686.02655395239515</v>
      </c>
      <c r="FE14" s="40">
        <f t="shared" si="14"/>
        <v>705.4598152087674</v>
      </c>
      <c r="FF14" s="40">
        <f t="shared" si="14"/>
        <v>707.94980895370372</v>
      </c>
      <c r="FG14" s="40">
        <f t="shared" si="14"/>
        <v>712.25525081192131</v>
      </c>
      <c r="FH14" s="40">
        <f t="shared" si="14"/>
        <v>718.64114195138893</v>
      </c>
      <c r="FI14" s="40">
        <f t="shared" si="14"/>
        <v>706.21483703877311</v>
      </c>
      <c r="FJ14" s="40">
        <f t="shared" si="14"/>
        <v>710.30869741131357</v>
      </c>
      <c r="FK14" s="40">
        <f t="shared" si="14"/>
        <v>739.45812513932265</v>
      </c>
      <c r="FL14" s="40">
        <f t="shared" si="14"/>
        <v>759.81241509071162</v>
      </c>
      <c r="FM14" s="40">
        <f t="shared" si="14"/>
        <v>778.16923585460052</v>
      </c>
      <c r="FN14" s="40">
        <f t="shared" si="14"/>
        <v>784.75121271223964</v>
      </c>
      <c r="FO14" s="40">
        <f t="shared" si="14"/>
        <v>767.70407343457384</v>
      </c>
      <c r="FP14" s="40">
        <f t="shared" si="14"/>
        <v>747.23183290300187</v>
      </c>
      <c r="FQ14" s="40">
        <f t="shared" si="14"/>
        <v>727.14058190658614</v>
      </c>
      <c r="FR14" s="40">
        <f t="shared" si="14"/>
        <v>706.40713644072446</v>
      </c>
      <c r="FS14" s="40">
        <f t="shared" si="14"/>
        <v>693.53875822095677</v>
      </c>
      <c r="FT14" s="40">
        <f t="shared" si="14"/>
        <v>683.09495057540755</v>
      </c>
      <c r="FU14" s="40">
        <f t="shared" si="14"/>
        <v>678.88120551381337</v>
      </c>
      <c r="FV14" s="40">
        <f t="shared" si="14"/>
        <v>679.09544253425054</v>
      </c>
      <c r="FW14" s="40">
        <f t="shared" si="14"/>
        <v>669.88588212890636</v>
      </c>
      <c r="FX14" s="40">
        <f t="shared" si="14"/>
        <v>651.18143000390626</v>
      </c>
      <c r="FY14" s="40">
        <f t="shared" si="14"/>
        <v>635.18767556250009</v>
      </c>
      <c r="FZ14" s="40">
        <f t="shared" si="14"/>
        <v>627.07589189062503</v>
      </c>
      <c r="GA14" s="40">
        <f t="shared" si="14"/>
        <v>612.45257495017825</v>
      </c>
      <c r="GB14" s="40">
        <f t="shared" si="14"/>
        <v>574.07816155270018</v>
      </c>
      <c r="GC14" s="40">
        <f t="shared" si="14"/>
        <v>554.65401540522191</v>
      </c>
      <c r="GD14" s="40">
        <f t="shared" si="14"/>
        <v>555.20812378131859</v>
      </c>
      <c r="GE14" s="40">
        <f t="shared" si="14"/>
        <v>544.94224109491506</v>
      </c>
      <c r="GF14" s="40">
        <f t="shared" si="14"/>
        <v>543.63344590460531</v>
      </c>
      <c r="GG14" s="40">
        <f t="shared" si="14"/>
        <v>533.19715977668136</v>
      </c>
      <c r="GH14" s="40">
        <f t="shared" si="14"/>
        <v>516.76107627766362</v>
      </c>
      <c r="GI14" s="40">
        <f t="shared" si="14"/>
        <v>511.65501222395835</v>
      </c>
      <c r="GJ14" s="40">
        <f t="shared" si="14"/>
        <v>496.64234703515626</v>
      </c>
      <c r="GK14" s="40">
        <f t="shared" si="14"/>
        <v>480.94148543229164</v>
      </c>
      <c r="GL14" s="40">
        <f t="shared" si="14"/>
        <v>459.97458066145833</v>
      </c>
      <c r="GM14" s="40">
        <f t="shared" si="14"/>
        <v>433.5415023094618</v>
      </c>
      <c r="GN14" s="40">
        <f t="shared" si="12"/>
        <v>420.03683060590276</v>
      </c>
      <c r="GO14" s="40">
        <f t="shared" si="12"/>
        <v>413.48312691015627</v>
      </c>
      <c r="GP14" s="40">
        <f t="shared" si="15"/>
        <v>404.38046289759188</v>
      </c>
      <c r="GQ14" s="40">
        <f t="shared" si="15"/>
        <v>388.78483279127744</v>
      </c>
      <c r="GR14" s="40">
        <f t="shared" si="15"/>
        <v>374.26168299746303</v>
      </c>
      <c r="GS14" s="40">
        <f t="shared" si="15"/>
        <v>360.06809685377743</v>
      </c>
      <c r="GT14" s="40">
        <f t="shared" si="15"/>
        <v>347.48286180384184</v>
      </c>
      <c r="GU14" s="40">
        <f t="shared" si="15"/>
        <v>340.37518097265621</v>
      </c>
      <c r="GV14" s="40">
        <f t="shared" si="15"/>
        <v>330.16772624305554</v>
      </c>
      <c r="GW14" s="40">
        <f t="shared" si="15"/>
        <v>309.35634174001734</v>
      </c>
      <c r="GX14" s="40">
        <f t="shared" si="15"/>
        <v>298.30650885416662</v>
      </c>
      <c r="GY14" s="40">
        <f t="shared" si="15"/>
        <v>300.34498155810155</v>
      </c>
      <c r="GZ14" s="40">
        <f t="shared" si="15"/>
        <v>306.32080938313015</v>
      </c>
      <c r="HA14" s="40">
        <f t="shared" si="15"/>
        <v>308.9029859269088</v>
      </c>
      <c r="HB14" s="40">
        <f t="shared" si="15"/>
        <v>313.01974335077301</v>
      </c>
      <c r="HC14" s="40">
        <f t="shared" si="15"/>
        <v>315.01587734494962</v>
      </c>
      <c r="HD14" s="40">
        <f t="shared" si="15"/>
        <v>319.63434759693877</v>
      </c>
      <c r="HE14" s="40">
        <f t="shared" si="15"/>
        <v>345.76719893343108</v>
      </c>
      <c r="HF14" s="40">
        <f t="shared" si="15"/>
        <v>378.38814292226721</v>
      </c>
      <c r="HG14" s="40">
        <f t="shared" si="15"/>
        <v>414.544811360322</v>
      </c>
      <c r="HH14" s="40">
        <f t="shared" si="15"/>
        <v>467.05103380122659</v>
      </c>
      <c r="HI14" s="40">
        <f t="shared" si="15"/>
        <v>507.41504119525609</v>
      </c>
      <c r="HJ14" s="40">
        <f t="shared" si="15"/>
        <v>510.2007937767857</v>
      </c>
      <c r="HK14" s="40">
        <f t="shared" si="15"/>
        <v>504.04374644604655</v>
      </c>
      <c r="HL14" s="40">
        <f t="shared" si="15"/>
        <v>498.72154433015118</v>
      </c>
      <c r="HM14" s="40">
        <f t="shared" si="15"/>
        <v>483.45753328847451</v>
      </c>
      <c r="HN14" s="40">
        <f t="shared" si="15"/>
        <v>478.41105125332598</v>
      </c>
      <c r="HO14" s="40">
        <f t="shared" si="15"/>
        <v>477.01841979239629</v>
      </c>
      <c r="HP14" s="40">
        <f t="shared" si="15"/>
        <v>477.27859370646661</v>
      </c>
      <c r="HQ14" s="40">
        <f t="shared" si="15"/>
        <v>491.12453784005908</v>
      </c>
      <c r="HR14" s="40">
        <f t="shared" si="15"/>
        <v>519.31723552443304</v>
      </c>
      <c r="HS14" s="40">
        <f t="shared" si="15"/>
        <v>533.24342406818187</v>
      </c>
      <c r="HT14" s="40">
        <f t="shared" si="15"/>
        <v>525.0233847954546</v>
      </c>
      <c r="HU14" s="40">
        <f t="shared" si="15"/>
        <v>519.15489527663362</v>
      </c>
      <c r="HV14" s="40">
        <f t="shared" si="15"/>
        <v>518.80269125390635</v>
      </c>
      <c r="HW14" s="40">
        <f t="shared" si="15"/>
        <v>532.7705722500001</v>
      </c>
      <c r="HX14" s="40">
        <f t="shared" si="15"/>
        <v>553.79878626562504</v>
      </c>
      <c r="HY14" s="40">
        <f t="shared" si="15"/>
        <v>563.01417539062504</v>
      </c>
      <c r="HZ14" s="40">
        <f t="shared" si="15"/>
        <v>566.3341063476563</v>
      </c>
      <c r="IA14" s="40">
        <f t="shared" si="15"/>
        <v>573.00946289062506</v>
      </c>
      <c r="IB14" s="40">
        <f t="shared" si="15"/>
        <v>578.71742400000005</v>
      </c>
      <c r="IC14" s="40">
        <f t="shared" si="15"/>
        <v>581.57837189062502</v>
      </c>
      <c r="ID14" s="40">
        <f t="shared" si="15"/>
        <v>584.59846269140633</v>
      </c>
      <c r="IE14" s="40">
        <f t="shared" si="15"/>
        <v>586.4595240000001</v>
      </c>
      <c r="IF14" s="40">
        <f t="shared" si="15"/>
        <v>585.2755270664062</v>
      </c>
      <c r="IG14" s="40">
        <f t="shared" si="15"/>
        <v>585.51172391015632</v>
      </c>
      <c r="IH14" s="40">
        <f t="shared" si="15"/>
        <v>589.12611600000014</v>
      </c>
      <c r="II14" s="40">
        <f t="shared" si="15"/>
        <v>590.603025</v>
      </c>
      <c r="IJ14" s="40">
        <f t="shared" si="15"/>
        <v>591.02087816015637</v>
      </c>
      <c r="IK14" s="40">
        <f t="shared" si="15"/>
        <v>590.42716556250002</v>
      </c>
      <c r="IL14" s="40">
        <f t="shared" si="15"/>
        <v>590.23504439062503</v>
      </c>
      <c r="IM14" s="40">
        <f t="shared" si="15"/>
        <v>591.17141001562493</v>
      </c>
      <c r="IN14" s="40">
        <f t="shared" si="15"/>
        <v>592.43922275390628</v>
      </c>
      <c r="IO14" s="40">
        <f t="shared" si="15"/>
        <v>592.91379806250006</v>
      </c>
      <c r="IP14" s="40">
        <f t="shared" si="15"/>
        <v>592.95801225000002</v>
      </c>
      <c r="IQ14" s="40">
        <f t="shared" si="15"/>
        <v>592.98416400000008</v>
      </c>
      <c r="IR14" s="40">
        <f t="shared" si="15"/>
        <v>593.01753472265625</v>
      </c>
      <c r="IS14" s="40">
        <f t="shared" si="15"/>
        <v>593.0235301406251</v>
      </c>
      <c r="IT14" s="40">
        <f t="shared" si="15"/>
        <v>593.03638439062502</v>
      </c>
      <c r="IU14" s="40">
        <f t="shared" si="15"/>
        <v>593.04666225000005</v>
      </c>
      <c r="IV14" s="40">
        <f t="shared" si="15"/>
        <v>593.01578019140629</v>
      </c>
      <c r="IW14" s="40">
        <f t="shared" si="15"/>
        <v>592.99129062890631</v>
      </c>
      <c r="IX14" s="40">
        <f t="shared" si="15"/>
        <v>592.98416400000008</v>
      </c>
      <c r="IY14" s="40">
        <f t="shared" si="15"/>
        <v>592.95915500390629</v>
      </c>
      <c r="IZ14" s="40">
        <f t="shared" si="15"/>
        <v>592.96142666015623</v>
      </c>
      <c r="JA14" s="40">
        <f t="shared" si="15"/>
        <v>592.96923201562504</v>
      </c>
      <c r="JB14" s="40">
        <f t="shared" si="13"/>
        <v>592.99721909765628</v>
      </c>
      <c r="JC14" s="40">
        <f t="shared" si="7"/>
        <v>593.02098837890628</v>
      </c>
      <c r="JD14" s="40">
        <f t="shared" si="7"/>
        <v>593.03866297265631</v>
      </c>
      <c r="JE14" s="40">
        <f t="shared" si="7"/>
        <v>593.069997515625</v>
      </c>
      <c r="JF14" s="40">
        <f t="shared" si="7"/>
        <v>593.08735814062516</v>
      </c>
      <c r="JG14" s="40">
        <f t="shared" si="7"/>
        <v>593.08409609765624</v>
      </c>
      <c r="JH14" s="40">
        <f t="shared" si="7"/>
        <v>593.07691406250001</v>
      </c>
      <c r="JI14" s="40">
        <f t="shared" si="7"/>
        <v>593.0715558164062</v>
      </c>
      <c r="JJ14" s="40">
        <f t="shared" si="7"/>
        <v>593.06619987890622</v>
      </c>
      <c r="JK14" s="40">
        <f t="shared" si="7"/>
        <v>593.07356891015627</v>
      </c>
      <c r="JL14" s="40">
        <f t="shared" si="7"/>
        <v>593.07645003515631</v>
      </c>
      <c r="JM14" s="40">
        <f t="shared" si="7"/>
        <v>593.069997515625</v>
      </c>
      <c r="JN14" s="40">
        <f t="shared" si="7"/>
        <v>593.07206601562507</v>
      </c>
      <c r="JO14" s="40">
        <f t="shared" si="7"/>
        <v>593.08088253515621</v>
      </c>
      <c r="JP14" s="40">
        <f t="shared" si="7"/>
        <v>593.09326814062501</v>
      </c>
      <c r="JQ14" s="40">
        <f t="shared" si="7"/>
        <v>593.09763599999997</v>
      </c>
      <c r="JR14" s="40">
        <f t="shared" si="7"/>
        <v>593.09907656250004</v>
      </c>
      <c r="JS14" s="40">
        <f t="shared" si="7"/>
        <v>593.1</v>
      </c>
      <c r="JT14" s="40">
        <f t="shared" si="7"/>
        <v>593.1</v>
      </c>
      <c r="JU14" s="40">
        <f t="shared" si="7"/>
        <v>593.1</v>
      </c>
      <c r="JV14" s="40">
        <f t="shared" si="7"/>
        <v>593.1</v>
      </c>
      <c r="JW14" s="40">
        <f t="shared" si="7"/>
        <v>593.1</v>
      </c>
      <c r="JX14" s="40">
        <f t="shared" si="7"/>
        <v>593.1</v>
      </c>
      <c r="JY14" s="40">
        <f t="shared" si="7"/>
        <v>593.1</v>
      </c>
      <c r="JZ14" s="40">
        <f t="shared" si="7"/>
        <v>593.1</v>
      </c>
      <c r="KA14" s="40">
        <f t="shared" si="7"/>
        <v>593.1</v>
      </c>
      <c r="KB14" s="40">
        <f t="shared" si="7"/>
        <v>593.1</v>
      </c>
      <c r="KC14" s="40">
        <f t="shared" si="7"/>
        <v>593.09630625000011</v>
      </c>
      <c r="KD14" s="40">
        <f t="shared" si="7"/>
        <v>593.08485331640622</v>
      </c>
    </row>
    <row r="15" spans="1:290" x14ac:dyDescent="0.55000000000000004">
      <c r="A15" s="33"/>
      <c r="B15" s="34" t="s">
        <v>68</v>
      </c>
      <c r="C15" s="35">
        <f>SUM(C4:C14)</f>
        <v>2511.7796949861877</v>
      </c>
      <c r="D15" s="35">
        <f t="shared" ref="D15:BO15" si="18">SUM(D4:D14)</f>
        <v>2466.6610240943924</v>
      </c>
      <c r="E15" s="35">
        <f t="shared" si="18"/>
        <v>2437.1495476480795</v>
      </c>
      <c r="F15" s="35">
        <f t="shared" si="18"/>
        <v>2378.5736812163632</v>
      </c>
      <c r="G15" s="35">
        <f t="shared" si="18"/>
        <v>2355.4457374837339</v>
      </c>
      <c r="H15" s="35">
        <f t="shared" si="18"/>
        <v>2390.6046234343939</v>
      </c>
      <c r="I15" s="35">
        <f t="shared" si="18"/>
        <v>2443.8263184712841</v>
      </c>
      <c r="J15" s="35">
        <f t="shared" si="18"/>
        <v>2473.1508972092897</v>
      </c>
      <c r="K15" s="35">
        <f t="shared" si="18"/>
        <v>2513.5736169980501</v>
      </c>
      <c r="L15" s="35">
        <f t="shared" si="18"/>
        <v>2545.9487969472739</v>
      </c>
      <c r="M15" s="35">
        <f t="shared" si="18"/>
        <v>2529.8489447401062</v>
      </c>
      <c r="N15" s="35">
        <f t="shared" si="18"/>
        <v>2499.4440499666925</v>
      </c>
      <c r="O15" s="35">
        <f t="shared" si="18"/>
        <v>2445.9247450314083</v>
      </c>
      <c r="P15" s="35">
        <f t="shared" si="18"/>
        <v>2424.8454674570526</v>
      </c>
      <c r="Q15" s="35">
        <f t="shared" si="18"/>
        <v>2401.4054795607649</v>
      </c>
      <c r="R15" s="35">
        <f t="shared" si="18"/>
        <v>2408.5179937725693</v>
      </c>
      <c r="S15" s="35">
        <f t="shared" si="18"/>
        <v>2379.9685078493549</v>
      </c>
      <c r="T15" s="35">
        <f t="shared" si="18"/>
        <v>2338.6719720092683</v>
      </c>
      <c r="U15" s="35">
        <f t="shared" si="18"/>
        <v>2332.9267277137365</v>
      </c>
      <c r="V15" s="35">
        <f t="shared" si="18"/>
        <v>2338.9296888698786</v>
      </c>
      <c r="W15" s="35">
        <f t="shared" si="18"/>
        <v>2332.2269480894688</v>
      </c>
      <c r="X15" s="35">
        <f t="shared" si="18"/>
        <v>2328.3078555333045</v>
      </c>
      <c r="Y15" s="35">
        <f t="shared" si="18"/>
        <v>2324.5456696785518</v>
      </c>
      <c r="Z15" s="35">
        <f t="shared" si="18"/>
        <v>2345.129096784236</v>
      </c>
      <c r="AA15" s="35">
        <f t="shared" si="18"/>
        <v>2337.2870278833193</v>
      </c>
      <c r="AB15" s="35">
        <f t="shared" si="18"/>
        <v>2357.0740166457604</v>
      </c>
      <c r="AC15" s="35">
        <f t="shared" si="18"/>
        <v>2357.8412849741644</v>
      </c>
      <c r="AD15" s="35">
        <f t="shared" si="18"/>
        <v>2355.3317470699121</v>
      </c>
      <c r="AE15" s="35">
        <f t="shared" si="18"/>
        <v>2350.5381857077223</v>
      </c>
      <c r="AF15" s="35">
        <f t="shared" si="18"/>
        <v>2347.8330806997246</v>
      </c>
      <c r="AG15" s="35">
        <f t="shared" si="18"/>
        <v>2358.5340576407816</v>
      </c>
      <c r="AH15" s="35">
        <f t="shared" si="18"/>
        <v>2362.5880394786391</v>
      </c>
      <c r="AI15" s="35">
        <f t="shared" si="18"/>
        <v>2392.8154071854638</v>
      </c>
      <c r="AJ15" s="35">
        <f t="shared" si="18"/>
        <v>2412.6624623671419</v>
      </c>
      <c r="AK15" s="35">
        <f t="shared" si="18"/>
        <v>2365.7399165507122</v>
      </c>
      <c r="AL15" s="35">
        <f t="shared" si="18"/>
        <v>2346.7930862431749</v>
      </c>
      <c r="AM15" s="35">
        <f t="shared" si="18"/>
        <v>2355.6290880719121</v>
      </c>
      <c r="AN15" s="35">
        <f t="shared" si="18"/>
        <v>2317.0818914262413</v>
      </c>
      <c r="AO15" s="35">
        <f t="shared" si="18"/>
        <v>2271.6297925994604</v>
      </c>
      <c r="AP15" s="35">
        <f t="shared" si="18"/>
        <v>2252.4300747226762</v>
      </c>
      <c r="AQ15" s="35">
        <f t="shared" si="18"/>
        <v>2262.1055463557009</v>
      </c>
      <c r="AR15" s="35">
        <f t="shared" si="18"/>
        <v>2208.5482076576454</v>
      </c>
      <c r="AS15" s="35">
        <f t="shared" si="18"/>
        <v>2185.4547668900686</v>
      </c>
      <c r="AT15" s="35">
        <f t="shared" si="18"/>
        <v>2214.829057827812</v>
      </c>
      <c r="AU15" s="35">
        <f t="shared" si="18"/>
        <v>2214.0697865088932</v>
      </c>
      <c r="AV15" s="35">
        <f t="shared" si="18"/>
        <v>2204.4224187853411</v>
      </c>
      <c r="AW15" s="35">
        <f t="shared" si="18"/>
        <v>2197.1094898405081</v>
      </c>
      <c r="AX15" s="35">
        <f t="shared" si="18"/>
        <v>2187.2761424761766</v>
      </c>
      <c r="AY15" s="35">
        <f t="shared" si="18"/>
        <v>2191.6486009046562</v>
      </c>
      <c r="AZ15" s="35">
        <f t="shared" si="18"/>
        <v>2183.4702534421053</v>
      </c>
      <c r="BA15" s="35">
        <f t="shared" si="18"/>
        <v>2214.7290764869058</v>
      </c>
      <c r="BB15" s="35">
        <f t="shared" si="18"/>
        <v>2263.1881987067763</v>
      </c>
      <c r="BC15" s="35">
        <f t="shared" si="18"/>
        <v>2304.9536572485008</v>
      </c>
      <c r="BD15" s="35">
        <f t="shared" si="18"/>
        <v>2342.4479200935793</v>
      </c>
      <c r="BE15" s="35">
        <f t="shared" si="18"/>
        <v>2368.3416560400779</v>
      </c>
      <c r="BF15" s="35">
        <f t="shared" si="18"/>
        <v>2366.4763149559394</v>
      </c>
      <c r="BG15" s="35">
        <f t="shared" si="18"/>
        <v>2357.7589952893477</v>
      </c>
      <c r="BH15" s="35">
        <f t="shared" si="18"/>
        <v>2336.6056590315789</v>
      </c>
      <c r="BI15" s="35">
        <f t="shared" si="18"/>
        <v>2334.1019900335973</v>
      </c>
      <c r="BJ15" s="35">
        <f t="shared" si="18"/>
        <v>2310.7870157062998</v>
      </c>
      <c r="BK15" s="35">
        <f t="shared" si="18"/>
        <v>2302.4371255469969</v>
      </c>
      <c r="BL15" s="35">
        <f t="shared" si="18"/>
        <v>2305.0002475674801</v>
      </c>
      <c r="BM15" s="35">
        <f t="shared" si="18"/>
        <v>2342.273740442175</v>
      </c>
      <c r="BN15" s="35">
        <f t="shared" si="18"/>
        <v>2361.838093479068</v>
      </c>
      <c r="BO15" s="35">
        <f t="shared" si="18"/>
        <v>2354.6448741985287</v>
      </c>
      <c r="BP15" s="35">
        <f t="shared" ref="BP15:EA15" si="19">SUM(BP4:BP14)</f>
        <v>2339.8220443969813</v>
      </c>
      <c r="BQ15" s="35">
        <f t="shared" si="19"/>
        <v>2302.1087665930208</v>
      </c>
      <c r="BR15" s="35">
        <f t="shared" si="19"/>
        <v>2232.8689209911845</v>
      </c>
      <c r="BS15" s="35">
        <f t="shared" si="19"/>
        <v>2173.3121629126354</v>
      </c>
      <c r="BT15" s="35">
        <f t="shared" si="19"/>
        <v>2139.6824980993706</v>
      </c>
      <c r="BU15" s="35">
        <f t="shared" si="19"/>
        <v>2157.8753238385098</v>
      </c>
      <c r="BV15" s="35">
        <f t="shared" si="19"/>
        <v>2181.9036717121844</v>
      </c>
      <c r="BW15" s="35">
        <f t="shared" si="19"/>
        <v>2202.3666383260902</v>
      </c>
      <c r="BX15" s="35">
        <f t="shared" si="19"/>
        <v>2261.6929667522636</v>
      </c>
      <c r="BY15" s="35">
        <f t="shared" si="19"/>
        <v>2300.9913566373539</v>
      </c>
      <c r="BZ15" s="35">
        <f t="shared" si="19"/>
        <v>2333.7494709881221</v>
      </c>
      <c r="CA15" s="35">
        <f t="shared" si="19"/>
        <v>2383.4857086361158</v>
      </c>
      <c r="CB15" s="35">
        <f t="shared" si="19"/>
        <v>2403.1801596708319</v>
      </c>
      <c r="CC15" s="35">
        <f t="shared" si="19"/>
        <v>2401.6874865446239</v>
      </c>
      <c r="CD15" s="35">
        <f t="shared" si="19"/>
        <v>2423.9977279925097</v>
      </c>
      <c r="CE15" s="35">
        <f t="shared" si="19"/>
        <v>2462.1747263369134</v>
      </c>
      <c r="CF15" s="35">
        <f t="shared" si="19"/>
        <v>2499.3880281676529</v>
      </c>
      <c r="CG15" s="35">
        <f t="shared" si="19"/>
        <v>2559.8679245547582</v>
      </c>
      <c r="CH15" s="35">
        <f t="shared" si="19"/>
        <v>2646.5689732221581</v>
      </c>
      <c r="CI15" s="35">
        <f t="shared" si="19"/>
        <v>2709.7757875280063</v>
      </c>
      <c r="CJ15" s="35">
        <f t="shared" si="19"/>
        <v>2783.8170708367479</v>
      </c>
      <c r="CK15" s="35">
        <f t="shared" si="19"/>
        <v>2808.9790182934466</v>
      </c>
      <c r="CL15" s="35">
        <f t="shared" si="19"/>
        <v>2821.870025894435</v>
      </c>
      <c r="CM15" s="35">
        <f t="shared" si="19"/>
        <v>2870.2515474624743</v>
      </c>
      <c r="CN15" s="35">
        <f t="shared" si="19"/>
        <v>2861.5945583225275</v>
      </c>
      <c r="CO15" s="35">
        <f t="shared" si="19"/>
        <v>2887.2686751759675</v>
      </c>
      <c r="CP15" s="35">
        <f t="shared" si="19"/>
        <v>2947.9830256846008</v>
      </c>
      <c r="CQ15" s="35">
        <f t="shared" si="19"/>
        <v>3027.4165213669858</v>
      </c>
      <c r="CR15" s="35">
        <f t="shared" si="19"/>
        <v>3108.5919021798663</v>
      </c>
      <c r="CS15" s="35">
        <f t="shared" si="19"/>
        <v>3152.6775336528171</v>
      </c>
      <c r="CT15" s="35">
        <f t="shared" si="19"/>
        <v>3175.4400423694105</v>
      </c>
      <c r="CU15" s="35">
        <f t="shared" si="19"/>
        <v>3222.5071623683175</v>
      </c>
      <c r="CV15" s="35">
        <f t="shared" si="19"/>
        <v>3277.2101320802049</v>
      </c>
      <c r="CW15" s="35">
        <f t="shared" si="19"/>
        <v>3324.3834603600403</v>
      </c>
      <c r="CX15" s="35">
        <f t="shared" si="19"/>
        <v>3378.0002807526203</v>
      </c>
      <c r="CY15" s="35">
        <f t="shared" si="19"/>
        <v>3385.3082093389976</v>
      </c>
      <c r="CZ15" s="35">
        <f t="shared" si="19"/>
        <v>3389.9887079422297</v>
      </c>
      <c r="DA15" s="35">
        <f t="shared" si="19"/>
        <v>3373.7290758509816</v>
      </c>
      <c r="DB15" s="35">
        <f t="shared" si="19"/>
        <v>3362.6746283305874</v>
      </c>
      <c r="DC15" s="35">
        <f t="shared" si="19"/>
        <v>3338.2957935154432</v>
      </c>
      <c r="DD15" s="35">
        <f t="shared" si="19"/>
        <v>3287.2347244736002</v>
      </c>
      <c r="DE15" s="35">
        <f t="shared" si="19"/>
        <v>3274.8329168088394</v>
      </c>
      <c r="DF15" s="35">
        <f t="shared" si="19"/>
        <v>3266.6474184379954</v>
      </c>
      <c r="DG15" s="35">
        <f t="shared" si="19"/>
        <v>3253.1000572884186</v>
      </c>
      <c r="DH15" s="35">
        <f t="shared" si="19"/>
        <v>3288.6847381196767</v>
      </c>
      <c r="DI15" s="35">
        <f t="shared" si="19"/>
        <v>3337.4692866204114</v>
      </c>
      <c r="DJ15" s="35">
        <f t="shared" si="19"/>
        <v>3414.8600594943055</v>
      </c>
      <c r="DK15" s="35">
        <f t="shared" si="19"/>
        <v>3483.7603233540012</v>
      </c>
      <c r="DL15" s="35">
        <f t="shared" si="19"/>
        <v>3542.8773822967496</v>
      </c>
      <c r="DM15" s="35">
        <f t="shared" si="19"/>
        <v>3573.9182231734703</v>
      </c>
      <c r="DN15" s="35">
        <f t="shared" si="19"/>
        <v>3586.375375982318</v>
      </c>
      <c r="DO15" s="35">
        <f t="shared" si="19"/>
        <v>3630.7037022149325</v>
      </c>
      <c r="DP15" s="35">
        <f t="shared" si="19"/>
        <v>3722.3992956546463</v>
      </c>
      <c r="DQ15" s="35">
        <f t="shared" si="19"/>
        <v>3707.3054134094905</v>
      </c>
      <c r="DR15" s="35">
        <f t="shared" si="19"/>
        <v>3715.0009881220112</v>
      </c>
      <c r="DS15" s="35">
        <f t="shared" si="19"/>
        <v>3769.4358647738245</v>
      </c>
      <c r="DT15" s="35">
        <f t="shared" si="19"/>
        <v>3779.4388537598561</v>
      </c>
      <c r="DU15" s="35">
        <f t="shared" si="19"/>
        <v>3811.1857514121903</v>
      </c>
      <c r="DV15" s="35">
        <f t="shared" si="19"/>
        <v>3835.1629576230366</v>
      </c>
      <c r="DW15" s="35">
        <f t="shared" si="19"/>
        <v>3889.8585864091656</v>
      </c>
      <c r="DX15" s="35">
        <f t="shared" si="19"/>
        <v>3964.1254663907466</v>
      </c>
      <c r="DY15" s="35">
        <f t="shared" si="19"/>
        <v>4016.9115931676406</v>
      </c>
      <c r="DZ15" s="35">
        <f t="shared" si="19"/>
        <v>4026.9358801083235</v>
      </c>
      <c r="EA15" s="35">
        <f t="shared" si="19"/>
        <v>4052.6675888933214</v>
      </c>
      <c r="EB15" s="35">
        <f t="shared" ref="EB15:GM15" si="20">SUM(EB4:EB14)</f>
        <v>4178.1988265637083</v>
      </c>
      <c r="EC15" s="35">
        <f t="shared" si="20"/>
        <v>4273.5208902849099</v>
      </c>
      <c r="ED15" s="35">
        <f t="shared" si="20"/>
        <v>4359.9004569244116</v>
      </c>
      <c r="EE15" s="35">
        <f t="shared" si="20"/>
        <v>4397.8552148496965</v>
      </c>
      <c r="EF15" s="35">
        <f t="shared" si="20"/>
        <v>4442.7140495194335</v>
      </c>
      <c r="EG15" s="35">
        <f t="shared" si="20"/>
        <v>4493.4075427464722</v>
      </c>
      <c r="EH15" s="35">
        <f t="shared" si="20"/>
        <v>4499.1395282689728</v>
      </c>
      <c r="EI15" s="35">
        <f t="shared" si="20"/>
        <v>4573.2330693115691</v>
      </c>
      <c r="EJ15" s="35">
        <f t="shared" si="20"/>
        <v>4695.7026687517573</v>
      </c>
      <c r="EK15" s="35">
        <f t="shared" si="20"/>
        <v>4804.3946506023203</v>
      </c>
      <c r="EL15" s="35">
        <f t="shared" si="20"/>
        <v>4879.1863189369697</v>
      </c>
      <c r="EM15" s="35">
        <f t="shared" si="20"/>
        <v>4883.7631727124553</v>
      </c>
      <c r="EN15" s="35">
        <f t="shared" si="20"/>
        <v>4941.4605283030078</v>
      </c>
      <c r="EO15" s="35">
        <f t="shared" si="20"/>
        <v>4954.8906665662971</v>
      </c>
      <c r="EP15" s="35">
        <f t="shared" si="20"/>
        <v>4971.367009176136</v>
      </c>
      <c r="EQ15" s="35">
        <f t="shared" si="20"/>
        <v>5062.2409083689599</v>
      </c>
      <c r="ER15" s="35">
        <f t="shared" si="20"/>
        <v>5089.0952600639712</v>
      </c>
      <c r="ES15" s="35">
        <f t="shared" si="20"/>
        <v>5100.6268592930355</v>
      </c>
      <c r="ET15" s="35">
        <f t="shared" si="20"/>
        <v>5169.069555443205</v>
      </c>
      <c r="EU15" s="35">
        <f t="shared" si="20"/>
        <v>5230.4001494806344</v>
      </c>
      <c r="EV15" s="35">
        <f t="shared" si="20"/>
        <v>5274.4280282120171</v>
      </c>
      <c r="EW15" s="35">
        <f t="shared" si="20"/>
        <v>5267.5284214021822</v>
      </c>
      <c r="EX15" s="35">
        <f t="shared" si="20"/>
        <v>5324.9722203522406</v>
      </c>
      <c r="EY15" s="35">
        <f t="shared" si="20"/>
        <v>5359.5680741308843</v>
      </c>
      <c r="EZ15" s="35">
        <f t="shared" si="20"/>
        <v>5473.1040202835147</v>
      </c>
      <c r="FA15" s="35">
        <f t="shared" si="20"/>
        <v>5542.3949244092564</v>
      </c>
      <c r="FB15" s="35">
        <f t="shared" si="20"/>
        <v>5583.8117617985754</v>
      </c>
      <c r="FC15" s="35">
        <f t="shared" si="20"/>
        <v>5514.7152711498966</v>
      </c>
      <c r="FD15" s="35">
        <f t="shared" si="20"/>
        <v>5585.0988163247339</v>
      </c>
      <c r="FE15" s="35">
        <f t="shared" si="20"/>
        <v>5745.8385984570041</v>
      </c>
      <c r="FF15" s="35">
        <f t="shared" si="20"/>
        <v>5792.0349413451431</v>
      </c>
      <c r="FG15" s="35">
        <f t="shared" si="20"/>
        <v>5805.1256308462434</v>
      </c>
      <c r="FH15" s="35">
        <f t="shared" si="20"/>
        <v>5761.9790839991538</v>
      </c>
      <c r="FI15" s="35">
        <f t="shared" si="20"/>
        <v>5720.2646202150227</v>
      </c>
      <c r="FJ15" s="35">
        <f t="shared" si="20"/>
        <v>5618.8263680249302</v>
      </c>
      <c r="FK15" s="35">
        <f t="shared" si="20"/>
        <v>5771.4166329334566</v>
      </c>
      <c r="FL15" s="35">
        <f t="shared" si="20"/>
        <v>5861.5822071591811</v>
      </c>
      <c r="FM15" s="35">
        <f t="shared" si="20"/>
        <v>5902.4722158621162</v>
      </c>
      <c r="FN15" s="35">
        <f t="shared" si="20"/>
        <v>5835.0129757038485</v>
      </c>
      <c r="FO15" s="35">
        <f t="shared" si="20"/>
        <v>5740.0236024173655</v>
      </c>
      <c r="FP15" s="35">
        <f t="shared" si="20"/>
        <v>5732.73697492878</v>
      </c>
      <c r="FQ15" s="35">
        <f t="shared" si="20"/>
        <v>5832.9440898438661</v>
      </c>
      <c r="FR15" s="35">
        <f t="shared" si="20"/>
        <v>5789.6584812610372</v>
      </c>
      <c r="FS15" s="35">
        <f t="shared" si="20"/>
        <v>5842.6636051060805</v>
      </c>
      <c r="FT15" s="35">
        <f t="shared" si="20"/>
        <v>5826.1672826010627</v>
      </c>
      <c r="FU15" s="35">
        <f t="shared" si="20"/>
        <v>5737.1044340683211</v>
      </c>
      <c r="FV15" s="35">
        <f t="shared" si="20"/>
        <v>5690.593858994609</v>
      </c>
      <c r="FW15" s="35">
        <f t="shared" si="20"/>
        <v>5674.3544915369821</v>
      </c>
      <c r="FX15" s="35">
        <f t="shared" si="20"/>
        <v>5630.2287711742065</v>
      </c>
      <c r="FY15" s="35">
        <f t="shared" si="20"/>
        <v>5443.3764979370753</v>
      </c>
      <c r="FZ15" s="35">
        <f t="shared" si="20"/>
        <v>5428.1803926153434</v>
      </c>
      <c r="GA15" s="35">
        <f t="shared" si="20"/>
        <v>5308.8777166217051</v>
      </c>
      <c r="GB15" s="35">
        <f t="shared" si="20"/>
        <v>5088.9983835868379</v>
      </c>
      <c r="GC15" s="35">
        <f t="shared" si="20"/>
        <v>4968.5485437153084</v>
      </c>
      <c r="GD15" s="35">
        <f t="shared" si="20"/>
        <v>4913.196191263738</v>
      </c>
      <c r="GE15" s="35">
        <f t="shared" si="20"/>
        <v>4815.4054858202071</v>
      </c>
      <c r="GF15" s="35">
        <f t="shared" si="20"/>
        <v>4677.2718418713994</v>
      </c>
      <c r="GG15" s="35">
        <f t="shared" si="20"/>
        <v>4551.0688309969883</v>
      </c>
      <c r="GH15" s="35">
        <f t="shared" si="20"/>
        <v>4412.0936279280122</v>
      </c>
      <c r="GI15" s="35">
        <f t="shared" si="20"/>
        <v>4290.18564920066</v>
      </c>
      <c r="GJ15" s="35">
        <f t="shared" si="20"/>
        <v>4151.6470238420752</v>
      </c>
      <c r="GK15" s="35">
        <f t="shared" si="20"/>
        <v>4135.9809399301321</v>
      </c>
      <c r="GL15" s="35">
        <f t="shared" si="20"/>
        <v>4067.7275301111704</v>
      </c>
      <c r="GM15" s="35">
        <f t="shared" si="20"/>
        <v>3900.7698988478337</v>
      </c>
      <c r="GN15" s="35">
        <f t="shared" ref="GN15:IY15" si="21">SUM(GN4:GN14)</f>
        <v>3849.0610288592393</v>
      </c>
      <c r="GO15" s="35">
        <f t="shared" si="21"/>
        <v>3841.1110733160958</v>
      </c>
      <c r="GP15" s="35">
        <f t="shared" si="21"/>
        <v>3789.4378443664623</v>
      </c>
      <c r="GQ15" s="35">
        <f t="shared" si="21"/>
        <v>3781.116577903038</v>
      </c>
      <c r="GR15" s="35">
        <f t="shared" si="21"/>
        <v>3755.5350459185124</v>
      </c>
      <c r="GS15" s="35">
        <f t="shared" si="21"/>
        <v>3749.286979610567</v>
      </c>
      <c r="GT15" s="35">
        <f t="shared" si="21"/>
        <v>3746.8688581849456</v>
      </c>
      <c r="GU15" s="35">
        <f t="shared" si="21"/>
        <v>3692.4691660875696</v>
      </c>
      <c r="GV15" s="35">
        <f t="shared" si="21"/>
        <v>3615.3313855144288</v>
      </c>
      <c r="GW15" s="35">
        <f t="shared" si="21"/>
        <v>3566.6297886832972</v>
      </c>
      <c r="GX15" s="35">
        <f t="shared" si="21"/>
        <v>3421.3935405620746</v>
      </c>
      <c r="GY15" s="35">
        <f t="shared" si="21"/>
        <v>3324.1068483036611</v>
      </c>
      <c r="GZ15" s="35">
        <f t="shared" si="21"/>
        <v>3199.4512594344869</v>
      </c>
      <c r="HA15" s="35">
        <f t="shared" si="21"/>
        <v>3094.6016765793961</v>
      </c>
      <c r="HB15" s="35">
        <f t="shared" si="21"/>
        <v>3047.6726510397666</v>
      </c>
      <c r="HC15" s="35">
        <f t="shared" si="21"/>
        <v>2963.8073373956877</v>
      </c>
      <c r="HD15" s="35">
        <f t="shared" si="21"/>
        <v>2944.5028784224969</v>
      </c>
      <c r="HE15" s="35">
        <f t="shared" si="21"/>
        <v>2907.2898706464298</v>
      </c>
      <c r="HF15" s="35">
        <f t="shared" si="21"/>
        <v>2839.7943786981923</v>
      </c>
      <c r="HG15" s="35">
        <f t="shared" si="21"/>
        <v>2773.2430036241167</v>
      </c>
      <c r="HH15" s="35">
        <f t="shared" si="21"/>
        <v>2732.9967978096183</v>
      </c>
      <c r="HI15" s="35">
        <f t="shared" si="21"/>
        <v>2723.4973347049918</v>
      </c>
      <c r="HJ15" s="35">
        <f t="shared" si="21"/>
        <v>2661.5112456396064</v>
      </c>
      <c r="HK15" s="35">
        <f t="shared" si="21"/>
        <v>2689.3915050830192</v>
      </c>
      <c r="HL15" s="35">
        <f t="shared" si="21"/>
        <v>2676.3232237407137</v>
      </c>
      <c r="HM15" s="35">
        <f t="shared" si="21"/>
        <v>2631.4518505518531</v>
      </c>
      <c r="HN15" s="35">
        <f t="shared" si="21"/>
        <v>2650.6953992142808</v>
      </c>
      <c r="HO15" s="35">
        <f t="shared" si="21"/>
        <v>2727.2996454344539</v>
      </c>
      <c r="HP15" s="35">
        <f t="shared" si="21"/>
        <v>2813.9193493634793</v>
      </c>
      <c r="HQ15" s="35">
        <f t="shared" si="21"/>
        <v>2934.5806682291254</v>
      </c>
      <c r="HR15" s="35">
        <f t="shared" si="21"/>
        <v>3165.7015547065603</v>
      </c>
      <c r="HS15" s="35">
        <f t="shared" si="21"/>
        <v>3378.859762480889</v>
      </c>
      <c r="HT15" s="35">
        <f t="shared" si="21"/>
        <v>3516.8394952957815</v>
      </c>
      <c r="HU15" s="35">
        <f t="shared" si="21"/>
        <v>3611.5368753277862</v>
      </c>
      <c r="HV15" s="35">
        <f t="shared" si="21"/>
        <v>3604.5199214675217</v>
      </c>
      <c r="HW15" s="35">
        <f t="shared" si="21"/>
        <v>3687.3567697919389</v>
      </c>
      <c r="HX15" s="35">
        <f t="shared" si="21"/>
        <v>3790.1640863242983</v>
      </c>
      <c r="HY15" s="35">
        <f t="shared" si="21"/>
        <v>3776.6618010022116</v>
      </c>
      <c r="HZ15" s="35">
        <f t="shared" si="21"/>
        <v>3823.9534177045211</v>
      </c>
      <c r="IA15" s="35">
        <f t="shared" si="21"/>
        <v>3869.6148060806831</v>
      </c>
      <c r="IB15" s="35">
        <f t="shared" si="21"/>
        <v>3952.7753156779881</v>
      </c>
      <c r="IC15" s="35">
        <f t="shared" si="21"/>
        <v>3957.3985662226542</v>
      </c>
      <c r="ID15" s="35">
        <f t="shared" si="21"/>
        <v>3907.3070769198775</v>
      </c>
      <c r="IE15" s="35">
        <f t="shared" si="21"/>
        <v>3865.3081924339376</v>
      </c>
      <c r="IF15" s="35">
        <f t="shared" si="21"/>
        <v>3833.0472104659098</v>
      </c>
      <c r="IG15" s="35">
        <f t="shared" si="21"/>
        <v>3796.5310069267935</v>
      </c>
      <c r="IH15" s="35">
        <f t="shared" si="21"/>
        <v>3812.6603832487899</v>
      </c>
      <c r="II15" s="35">
        <f t="shared" si="21"/>
        <v>3785.3277650253131</v>
      </c>
      <c r="IJ15" s="35">
        <f t="shared" si="21"/>
        <v>3726.0826091685462</v>
      </c>
      <c r="IK15" s="35">
        <f t="shared" si="21"/>
        <v>3671.0628078122245</v>
      </c>
      <c r="IL15" s="35">
        <f t="shared" si="21"/>
        <v>3578.1039252472856</v>
      </c>
      <c r="IM15" s="35">
        <f t="shared" si="21"/>
        <v>3363.4201585215183</v>
      </c>
      <c r="IN15" s="35">
        <f t="shared" si="21"/>
        <v>3097.2253052849846</v>
      </c>
      <c r="IO15" s="35">
        <f t="shared" si="21"/>
        <v>2913.5846553459955</v>
      </c>
      <c r="IP15" s="35">
        <f t="shared" si="21"/>
        <v>2771.7083485857497</v>
      </c>
      <c r="IQ15" s="35">
        <f t="shared" si="21"/>
        <v>2901.2606535337031</v>
      </c>
      <c r="IR15" s="35">
        <f t="shared" si="21"/>
        <v>3053.66928009393</v>
      </c>
      <c r="IS15" s="35">
        <f t="shared" si="21"/>
        <v>3185.0030658562691</v>
      </c>
      <c r="IT15" s="35">
        <f t="shared" si="21"/>
        <v>3220.6361252660063</v>
      </c>
      <c r="IU15" s="35">
        <f t="shared" si="21"/>
        <v>3194.0893764241027</v>
      </c>
      <c r="IV15" s="35">
        <f t="shared" si="21"/>
        <v>3231.5583590398574</v>
      </c>
      <c r="IW15" s="35">
        <f t="shared" si="21"/>
        <v>3212.7545614519995</v>
      </c>
      <c r="IX15" s="35">
        <f t="shared" si="21"/>
        <v>3309.3427655345422</v>
      </c>
      <c r="IY15" s="35">
        <f t="shared" si="21"/>
        <v>3360.7646986910395</v>
      </c>
      <c r="IZ15" s="35">
        <f t="shared" ref="IZ15:KC15" si="22">SUM(IZ4:IZ14)</f>
        <v>3398.6148742512783</v>
      </c>
      <c r="JA15" s="35">
        <f t="shared" si="22"/>
        <v>3480.8896581677805</v>
      </c>
      <c r="JB15" s="35">
        <f t="shared" si="22"/>
        <v>3550.9082104714557</v>
      </c>
      <c r="JC15" s="35">
        <f t="shared" si="22"/>
        <v>3631.5901096194525</v>
      </c>
      <c r="JD15" s="35">
        <f t="shared" si="22"/>
        <v>3718.4227525362958</v>
      </c>
      <c r="JE15" s="35">
        <f t="shared" si="22"/>
        <v>3815.671771970005</v>
      </c>
      <c r="JF15" s="35">
        <f t="shared" si="22"/>
        <v>3895.0599109604864</v>
      </c>
      <c r="JG15" s="35">
        <f t="shared" si="22"/>
        <v>3955.9874447770803</v>
      </c>
      <c r="JH15" s="35">
        <f t="shared" si="22"/>
        <v>4041.9359896346414</v>
      </c>
      <c r="JI15" s="35">
        <f t="shared" si="22"/>
        <v>4203.7681891960256</v>
      </c>
      <c r="JJ15" s="35">
        <f t="shared" si="22"/>
        <v>4260.230842225229</v>
      </c>
      <c r="JK15" s="35">
        <f t="shared" si="22"/>
        <v>4237.041735913871</v>
      </c>
      <c r="JL15" s="35">
        <f t="shared" si="22"/>
        <v>4254.0006307475733</v>
      </c>
      <c r="JM15" s="35">
        <f t="shared" si="22"/>
        <v>4246.71746311079</v>
      </c>
      <c r="JN15" s="35">
        <f t="shared" si="22"/>
        <v>4294.3447786428114</v>
      </c>
      <c r="JO15" s="35">
        <f t="shared" si="22"/>
        <v>4282.9476734487216</v>
      </c>
      <c r="JP15" s="35">
        <f t="shared" si="22"/>
        <v>4274.1501196462486</v>
      </c>
      <c r="JQ15" s="35">
        <f t="shared" si="22"/>
        <v>4289.6495781381382</v>
      </c>
      <c r="JR15" s="35">
        <f t="shared" si="22"/>
        <v>4302.6729107299398</v>
      </c>
      <c r="JS15" s="35">
        <f t="shared" si="22"/>
        <v>4288.0023856613489</v>
      </c>
      <c r="JT15" s="35">
        <f t="shared" si="22"/>
        <v>4306.4016992708503</v>
      </c>
      <c r="JU15" s="35">
        <f t="shared" si="22"/>
        <v>4310.6865345910455</v>
      </c>
      <c r="JV15" s="35">
        <f t="shared" si="22"/>
        <v>4289.3055173789817</v>
      </c>
      <c r="JW15" s="35">
        <f t="shared" si="22"/>
        <v>4270.85447762067</v>
      </c>
      <c r="JX15" s="35">
        <f t="shared" si="22"/>
        <v>4239.7332238404088</v>
      </c>
      <c r="JY15" s="35">
        <f t="shared" si="22"/>
        <v>4243.9856540479168</v>
      </c>
      <c r="JZ15" s="35">
        <f t="shared" si="22"/>
        <v>4254.2018403040211</v>
      </c>
      <c r="KA15" s="35">
        <f t="shared" si="22"/>
        <v>4287.2518994927896</v>
      </c>
      <c r="KB15" s="35">
        <f t="shared" si="22"/>
        <v>4252.5959551856095</v>
      </c>
      <c r="KC15" s="35">
        <f t="shared" si="22"/>
        <v>4253.3205852306137</v>
      </c>
      <c r="KD15" s="35">
        <f>SUM(KD4:KD14)</f>
        <v>4278.4279972484519</v>
      </c>
    </row>
    <row r="16" spans="1:290" x14ac:dyDescent="0.55000000000000004">
      <c r="A16" s="36" t="s">
        <v>66</v>
      </c>
      <c r="B16" s="36"/>
      <c r="C16" s="36"/>
      <c r="D16" s="3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</row>
    <row r="17" spans="1:290" x14ac:dyDescent="0.55000000000000004">
      <c r="A17" s="33"/>
      <c r="B17" s="33"/>
      <c r="C17" s="13">
        <v>0</v>
      </c>
      <c r="D17" s="13">
        <v>3.472222222222222E-3</v>
      </c>
      <c r="E17" s="13">
        <v>6.9444444444444441E-3</v>
      </c>
      <c r="F17" s="13">
        <v>1.0416666666666666E-2</v>
      </c>
      <c r="G17" s="13">
        <v>1.3888888888888888E-2</v>
      </c>
      <c r="H17" s="13">
        <v>1.7361111111111112E-2</v>
      </c>
      <c r="I17" s="13">
        <v>2.0833333333333332E-2</v>
      </c>
      <c r="J17" s="13">
        <v>2.4305555555555556E-2</v>
      </c>
      <c r="K17" s="13">
        <v>2.7777777777777776E-2</v>
      </c>
      <c r="L17" s="13">
        <v>3.125E-2</v>
      </c>
      <c r="M17" s="13">
        <v>3.4722222222222224E-2</v>
      </c>
      <c r="N17" s="13">
        <v>3.8194444444444441E-2</v>
      </c>
      <c r="O17" s="13">
        <v>4.1666666666666664E-2</v>
      </c>
      <c r="P17" s="13">
        <v>4.5138888888888888E-2</v>
      </c>
      <c r="Q17" s="13">
        <v>4.8611111111111112E-2</v>
      </c>
      <c r="R17" s="13">
        <v>5.2083333333333336E-2</v>
      </c>
      <c r="S17" s="13">
        <v>5.5555555555555552E-2</v>
      </c>
      <c r="T17" s="13">
        <v>5.9027777777777783E-2</v>
      </c>
      <c r="U17" s="13">
        <v>6.25E-2</v>
      </c>
      <c r="V17" s="13">
        <v>6.5972222222222224E-2</v>
      </c>
      <c r="W17" s="13">
        <v>6.9444444444444434E-2</v>
      </c>
      <c r="X17" s="13">
        <v>7.2916666666666671E-2</v>
      </c>
      <c r="Y17" s="13">
        <v>7.6388888888888895E-2</v>
      </c>
      <c r="Z17" s="13">
        <v>7.9861111111111105E-2</v>
      </c>
      <c r="AA17" s="13">
        <v>8.3333333333333329E-2</v>
      </c>
      <c r="AB17" s="13">
        <v>8.6805555555555566E-2</v>
      </c>
      <c r="AC17" s="13">
        <v>9.0277777777777776E-2</v>
      </c>
      <c r="AD17" s="13">
        <v>9.375E-2</v>
      </c>
      <c r="AE17" s="13">
        <v>9.7222222222222224E-2</v>
      </c>
      <c r="AF17" s="13">
        <v>0.10069444444444443</v>
      </c>
      <c r="AG17" s="13">
        <v>0.10416666666666667</v>
      </c>
      <c r="AH17" s="13">
        <v>0.1076388888888889</v>
      </c>
      <c r="AI17" s="13">
        <v>0.1111111111111111</v>
      </c>
      <c r="AJ17" s="13">
        <v>0.11458333333333333</v>
      </c>
      <c r="AK17" s="13">
        <v>0.11805555555555557</v>
      </c>
      <c r="AL17" s="13">
        <v>0.12152777777777778</v>
      </c>
      <c r="AM17" s="13">
        <v>0.125</v>
      </c>
      <c r="AN17" s="13">
        <v>0.12847222222222224</v>
      </c>
      <c r="AO17" s="13">
        <v>0.13194444444444445</v>
      </c>
      <c r="AP17" s="13">
        <v>0.13541666666666666</v>
      </c>
      <c r="AQ17" s="13">
        <v>0.1388888888888889</v>
      </c>
      <c r="AR17" s="13">
        <v>0.1423611111111111</v>
      </c>
      <c r="AS17" s="13">
        <v>0.14583333333333334</v>
      </c>
      <c r="AT17" s="13">
        <v>0.14930555555555555</v>
      </c>
      <c r="AU17" s="13">
        <v>0.15277777777777776</v>
      </c>
      <c r="AV17" s="13">
        <v>0.15625</v>
      </c>
      <c r="AW17" s="13">
        <v>0.15972222222222224</v>
      </c>
      <c r="AX17" s="13">
        <v>0.16319444444444445</v>
      </c>
      <c r="AY17" s="13">
        <v>0.16666666666666666</v>
      </c>
      <c r="AZ17" s="13">
        <v>0.17013888888888887</v>
      </c>
      <c r="BA17" s="13">
        <v>0.17361111111111113</v>
      </c>
      <c r="BB17" s="13">
        <v>0.17708333333333334</v>
      </c>
      <c r="BC17" s="13">
        <v>0.18055555555555555</v>
      </c>
      <c r="BD17" s="13">
        <v>0.18402777777777779</v>
      </c>
      <c r="BE17" s="13">
        <v>0.1875</v>
      </c>
      <c r="BF17" s="13">
        <v>0.19097222222222221</v>
      </c>
      <c r="BG17" s="13">
        <v>0.19444444444444445</v>
      </c>
      <c r="BH17" s="13">
        <v>0.19791666666666666</v>
      </c>
      <c r="BI17" s="13">
        <v>0.20138888888888887</v>
      </c>
      <c r="BJ17" s="13">
        <v>0.20486111111111113</v>
      </c>
      <c r="BK17" s="13">
        <v>0.20833333333333334</v>
      </c>
      <c r="BL17" s="13">
        <v>0.21180555555555555</v>
      </c>
      <c r="BM17" s="13">
        <v>0.21527777777777779</v>
      </c>
      <c r="BN17" s="13">
        <v>0.21875</v>
      </c>
      <c r="BO17" s="13">
        <v>0.22222222222222221</v>
      </c>
      <c r="BP17" s="13">
        <v>0.22569444444444445</v>
      </c>
      <c r="BQ17" s="13">
        <v>0.22916666666666666</v>
      </c>
      <c r="BR17" s="13">
        <v>0.23263888888888887</v>
      </c>
      <c r="BS17" s="13">
        <v>0.23611111111111113</v>
      </c>
      <c r="BT17" s="13">
        <v>0.23958333333333334</v>
      </c>
      <c r="BU17" s="13">
        <v>0.24305555555555555</v>
      </c>
      <c r="BV17" s="13">
        <v>0.24652777777777779</v>
      </c>
      <c r="BW17" s="13">
        <v>0.25</v>
      </c>
      <c r="BX17" s="13">
        <v>0.25347222222222221</v>
      </c>
      <c r="BY17" s="13">
        <v>0.25694444444444448</v>
      </c>
      <c r="BZ17" s="13">
        <v>0.26041666666666669</v>
      </c>
      <c r="CA17" s="13">
        <v>0.2638888888888889</v>
      </c>
      <c r="CB17" s="13">
        <v>0.2673611111111111</v>
      </c>
      <c r="CC17" s="13">
        <v>0.27083333333333331</v>
      </c>
      <c r="CD17" s="13">
        <v>0.27430555555555552</v>
      </c>
      <c r="CE17" s="13">
        <v>0.27777777777777779</v>
      </c>
      <c r="CF17" s="13">
        <v>0.28125</v>
      </c>
      <c r="CG17" s="13">
        <v>0.28472222222222221</v>
      </c>
      <c r="CH17" s="13">
        <v>0.28819444444444448</v>
      </c>
      <c r="CI17" s="13">
        <v>0.29166666666666669</v>
      </c>
      <c r="CJ17" s="13">
        <v>0.2951388888888889</v>
      </c>
      <c r="CK17" s="13">
        <v>0.2986111111111111</v>
      </c>
      <c r="CL17" s="13">
        <v>0.30208333333333331</v>
      </c>
      <c r="CM17" s="13">
        <v>0.30555555555555552</v>
      </c>
      <c r="CN17" s="13">
        <v>0.30902777777777779</v>
      </c>
      <c r="CO17" s="13">
        <v>0.3125</v>
      </c>
      <c r="CP17" s="13">
        <v>0.31597222222222221</v>
      </c>
      <c r="CQ17" s="13">
        <v>0.31944444444444448</v>
      </c>
      <c r="CR17" s="13">
        <v>0.32291666666666669</v>
      </c>
      <c r="CS17" s="13">
        <v>0.3263888888888889</v>
      </c>
      <c r="CT17" s="13">
        <v>0.3298611111111111</v>
      </c>
      <c r="CU17" s="13">
        <v>0.33333333333333331</v>
      </c>
      <c r="CV17" s="13">
        <v>0.33680555555555558</v>
      </c>
      <c r="CW17" s="13">
        <v>0.34027777777777773</v>
      </c>
      <c r="CX17" s="13">
        <v>0.34375</v>
      </c>
      <c r="CY17" s="13">
        <v>0.34722222222222227</v>
      </c>
      <c r="CZ17" s="13">
        <v>0.35069444444444442</v>
      </c>
      <c r="DA17" s="13">
        <v>0.35416666666666669</v>
      </c>
      <c r="DB17" s="13">
        <v>0.3576388888888889</v>
      </c>
      <c r="DC17" s="13">
        <v>0.3611111111111111</v>
      </c>
      <c r="DD17" s="13">
        <v>0.36458333333333331</v>
      </c>
      <c r="DE17" s="13">
        <v>0.36805555555555558</v>
      </c>
      <c r="DF17" s="13">
        <v>0.37152777777777773</v>
      </c>
      <c r="DG17" s="13">
        <v>0.375</v>
      </c>
      <c r="DH17" s="13">
        <v>0.37847222222222227</v>
      </c>
      <c r="DI17" s="13">
        <v>0.38194444444444442</v>
      </c>
      <c r="DJ17" s="13">
        <v>0.38541666666666669</v>
      </c>
      <c r="DK17" s="13">
        <v>0.3888888888888889</v>
      </c>
      <c r="DL17" s="13">
        <v>0.3923611111111111</v>
      </c>
      <c r="DM17" s="13">
        <v>0.39583333333333331</v>
      </c>
      <c r="DN17" s="13">
        <v>0.39930555555555558</v>
      </c>
      <c r="DO17" s="13">
        <v>0.40277777777777773</v>
      </c>
      <c r="DP17" s="13">
        <v>0.40625</v>
      </c>
      <c r="DQ17" s="13">
        <v>0.40972222222222227</v>
      </c>
      <c r="DR17" s="13">
        <v>0.41319444444444442</v>
      </c>
      <c r="DS17" s="13">
        <v>0.41666666666666669</v>
      </c>
      <c r="DT17" s="13">
        <v>0.4201388888888889</v>
      </c>
      <c r="DU17" s="13">
        <v>0.4236111111111111</v>
      </c>
      <c r="DV17" s="13">
        <v>0.42708333333333331</v>
      </c>
      <c r="DW17" s="13">
        <v>0.43055555555555558</v>
      </c>
      <c r="DX17" s="13">
        <v>0.43402777777777773</v>
      </c>
      <c r="DY17" s="13">
        <v>0.4375</v>
      </c>
      <c r="DZ17" s="13">
        <v>0.44097222222222227</v>
      </c>
      <c r="EA17" s="13">
        <v>0.44444444444444442</v>
      </c>
      <c r="EB17" s="13">
        <v>0.44791666666666669</v>
      </c>
      <c r="EC17" s="13">
        <v>0.4513888888888889</v>
      </c>
      <c r="ED17" s="13">
        <v>0.4548611111111111</v>
      </c>
      <c r="EE17" s="13">
        <v>0.45833333333333331</v>
      </c>
      <c r="EF17" s="13">
        <v>0.46180555555555558</v>
      </c>
      <c r="EG17" s="13">
        <v>0.46527777777777773</v>
      </c>
      <c r="EH17" s="13">
        <v>0.46875</v>
      </c>
      <c r="EI17" s="13">
        <v>0.47222222222222227</v>
      </c>
      <c r="EJ17" s="13">
        <v>0.47569444444444442</v>
      </c>
      <c r="EK17" s="13">
        <v>0.47916666666666669</v>
      </c>
      <c r="EL17" s="13">
        <v>0.4826388888888889</v>
      </c>
      <c r="EM17" s="13">
        <v>0.4861111111111111</v>
      </c>
      <c r="EN17" s="13">
        <v>0.48958333333333331</v>
      </c>
      <c r="EO17" s="13">
        <v>0.49305555555555558</v>
      </c>
      <c r="EP17" s="13">
        <v>0.49652777777777773</v>
      </c>
      <c r="EQ17" s="13">
        <v>0.5</v>
      </c>
      <c r="ER17" s="13">
        <v>0.50347222222222221</v>
      </c>
      <c r="ES17" s="13">
        <v>0.50694444444444442</v>
      </c>
      <c r="ET17" s="13">
        <v>0.51041666666666663</v>
      </c>
      <c r="EU17" s="13">
        <v>0.51388888888888895</v>
      </c>
      <c r="EV17" s="13">
        <v>0.51736111111111105</v>
      </c>
      <c r="EW17" s="13">
        <v>0.52083333333333337</v>
      </c>
      <c r="EX17" s="13">
        <v>0.52430555555555558</v>
      </c>
      <c r="EY17" s="13">
        <v>0.52777777777777779</v>
      </c>
      <c r="EZ17" s="13">
        <v>0.53125</v>
      </c>
      <c r="FA17" s="13">
        <v>0.53472222222222221</v>
      </c>
      <c r="FB17" s="13">
        <v>0.53819444444444442</v>
      </c>
      <c r="FC17" s="13">
        <v>0.54166666666666663</v>
      </c>
      <c r="FD17" s="13">
        <v>0.54513888888888895</v>
      </c>
      <c r="FE17" s="13">
        <v>0.54861111111111105</v>
      </c>
      <c r="FF17" s="13">
        <v>0.55208333333333337</v>
      </c>
      <c r="FG17" s="13">
        <v>0.55555555555555558</v>
      </c>
      <c r="FH17" s="13">
        <v>0.55902777777777779</v>
      </c>
      <c r="FI17" s="13">
        <v>0.5625</v>
      </c>
      <c r="FJ17" s="13">
        <v>0.56597222222222221</v>
      </c>
      <c r="FK17" s="13">
        <v>0.56944444444444442</v>
      </c>
      <c r="FL17" s="13">
        <v>0.57291666666666663</v>
      </c>
      <c r="FM17" s="13">
        <v>0.57638888888888895</v>
      </c>
      <c r="FN17" s="13">
        <v>0.57986111111111105</v>
      </c>
      <c r="FO17" s="13">
        <v>0.58333333333333337</v>
      </c>
      <c r="FP17" s="13">
        <v>0.58680555555555558</v>
      </c>
      <c r="FQ17" s="13">
        <v>0.59027777777777779</v>
      </c>
      <c r="FR17" s="13">
        <v>0.59375</v>
      </c>
      <c r="FS17" s="13">
        <v>0.59722222222222221</v>
      </c>
      <c r="FT17" s="13">
        <v>0.60069444444444442</v>
      </c>
      <c r="FU17" s="13">
        <v>0.60416666666666663</v>
      </c>
      <c r="FV17" s="13">
        <v>0.60763888888888895</v>
      </c>
      <c r="FW17" s="13">
        <v>0.61111111111111105</v>
      </c>
      <c r="FX17" s="13">
        <v>0.61458333333333337</v>
      </c>
      <c r="FY17" s="13">
        <v>0.61805555555555558</v>
      </c>
      <c r="FZ17" s="13">
        <v>0.62152777777777779</v>
      </c>
      <c r="GA17" s="13">
        <v>0.625</v>
      </c>
      <c r="GB17" s="13">
        <v>0.62847222222222221</v>
      </c>
      <c r="GC17" s="13">
        <v>0.63194444444444442</v>
      </c>
      <c r="GD17" s="13">
        <v>0.63541666666666663</v>
      </c>
      <c r="GE17" s="13">
        <v>0.63888888888888895</v>
      </c>
      <c r="GF17" s="13">
        <v>0.64236111111111105</v>
      </c>
      <c r="GG17" s="13">
        <v>0.64583333333333337</v>
      </c>
      <c r="GH17" s="13">
        <v>0.64930555555555558</v>
      </c>
      <c r="GI17" s="13">
        <v>0.65277777777777779</v>
      </c>
      <c r="GJ17" s="13">
        <v>0.65625</v>
      </c>
      <c r="GK17" s="13">
        <v>0.65972222222222221</v>
      </c>
      <c r="GL17" s="13">
        <v>0.66319444444444442</v>
      </c>
      <c r="GM17" s="13">
        <v>0.66666666666666663</v>
      </c>
      <c r="GN17" s="13">
        <v>0.67013888888888884</v>
      </c>
      <c r="GO17" s="13">
        <v>0.67361111111111116</v>
      </c>
      <c r="GP17" s="13">
        <v>0.67708333333333337</v>
      </c>
      <c r="GQ17" s="13">
        <v>0.68055555555555547</v>
      </c>
      <c r="GR17" s="13">
        <v>0.68402777777777779</v>
      </c>
      <c r="GS17" s="13">
        <v>0.6875</v>
      </c>
      <c r="GT17" s="13">
        <v>0.69097222222222221</v>
      </c>
      <c r="GU17" s="13">
        <v>0.69444444444444453</v>
      </c>
      <c r="GV17" s="13">
        <v>0.69791666666666663</v>
      </c>
      <c r="GW17" s="13">
        <v>0.70138888888888884</v>
      </c>
      <c r="GX17" s="13">
        <v>0.70486111111111116</v>
      </c>
      <c r="GY17" s="13">
        <v>0.70833333333333337</v>
      </c>
      <c r="GZ17" s="13">
        <v>0.71180555555555547</v>
      </c>
      <c r="HA17" s="13">
        <v>0.71527777777777779</v>
      </c>
      <c r="HB17" s="13">
        <v>0.71875</v>
      </c>
      <c r="HC17" s="13">
        <v>0.72222222222222221</v>
      </c>
      <c r="HD17" s="13">
        <v>0.72569444444444453</v>
      </c>
      <c r="HE17" s="13">
        <v>0.72916666666666663</v>
      </c>
      <c r="HF17" s="13">
        <v>0.73263888888888884</v>
      </c>
      <c r="HG17" s="13">
        <v>0.73611111111111116</v>
      </c>
      <c r="HH17" s="13">
        <v>0.73958333333333337</v>
      </c>
      <c r="HI17" s="13">
        <v>0.74305555555555547</v>
      </c>
      <c r="HJ17" s="13">
        <v>0.74652777777777779</v>
      </c>
      <c r="HK17" s="13">
        <v>0.75</v>
      </c>
      <c r="HL17" s="13">
        <v>0.75347222222222221</v>
      </c>
      <c r="HM17" s="13">
        <v>0.75694444444444453</v>
      </c>
      <c r="HN17" s="13">
        <v>0.76041666666666663</v>
      </c>
      <c r="HO17" s="13">
        <v>0.76388888888888884</v>
      </c>
      <c r="HP17" s="13">
        <v>0.76736111111111116</v>
      </c>
      <c r="HQ17" s="13">
        <v>0.77083333333333337</v>
      </c>
      <c r="HR17" s="13">
        <v>0.77430555555555547</v>
      </c>
      <c r="HS17" s="13">
        <v>0.77777777777777779</v>
      </c>
      <c r="HT17" s="13">
        <v>0.78125</v>
      </c>
      <c r="HU17" s="13">
        <v>0.78472222222222221</v>
      </c>
      <c r="HV17" s="13">
        <v>0.78819444444444453</v>
      </c>
      <c r="HW17" s="13">
        <v>0.79166666666666663</v>
      </c>
      <c r="HX17" s="13">
        <v>0.79513888888888884</v>
      </c>
      <c r="HY17" s="13">
        <v>0.79861111111111116</v>
      </c>
      <c r="HZ17" s="13">
        <v>0.80208333333333337</v>
      </c>
      <c r="IA17" s="13">
        <v>0.80555555555555547</v>
      </c>
      <c r="IB17" s="13">
        <v>0.80902777777777779</v>
      </c>
      <c r="IC17" s="13">
        <v>0.8125</v>
      </c>
      <c r="ID17" s="13">
        <v>0.81597222222222221</v>
      </c>
      <c r="IE17" s="13">
        <v>0.81944444444444453</v>
      </c>
      <c r="IF17" s="13">
        <v>0.82291666666666663</v>
      </c>
      <c r="IG17" s="13">
        <v>0.82638888888888884</v>
      </c>
      <c r="IH17" s="13">
        <v>0.82986111111111116</v>
      </c>
      <c r="II17" s="13">
        <v>0.83333333333333337</v>
      </c>
      <c r="IJ17" s="13">
        <v>0.83680555555555547</v>
      </c>
      <c r="IK17" s="13">
        <v>0.84027777777777779</v>
      </c>
      <c r="IL17" s="13">
        <v>0.84375</v>
      </c>
      <c r="IM17" s="13">
        <v>0.84722222222222221</v>
      </c>
      <c r="IN17" s="13">
        <v>0.85069444444444453</v>
      </c>
      <c r="IO17" s="13">
        <v>0.85416666666666663</v>
      </c>
      <c r="IP17" s="13">
        <v>0.85763888888888884</v>
      </c>
      <c r="IQ17" s="13">
        <v>0.86111111111111116</v>
      </c>
      <c r="IR17" s="13">
        <v>0.86458333333333337</v>
      </c>
      <c r="IS17" s="13">
        <v>0.86805555555555547</v>
      </c>
      <c r="IT17" s="13">
        <v>0.87152777777777779</v>
      </c>
      <c r="IU17" s="13">
        <v>0.875</v>
      </c>
      <c r="IV17" s="13">
        <v>0.87847222222222221</v>
      </c>
      <c r="IW17" s="13">
        <v>0.88194444444444453</v>
      </c>
      <c r="IX17" s="13">
        <v>0.88541666666666663</v>
      </c>
      <c r="IY17" s="13">
        <v>0.88888888888888884</v>
      </c>
      <c r="IZ17" s="13">
        <v>0.89236111111111116</v>
      </c>
      <c r="JA17" s="13">
        <v>0.89583333333333337</v>
      </c>
      <c r="JB17" s="13">
        <v>0.89930555555555547</v>
      </c>
      <c r="JC17" s="13">
        <v>0.90277777777777779</v>
      </c>
      <c r="JD17" s="13">
        <v>0.90625</v>
      </c>
      <c r="JE17" s="13">
        <v>0.90972222222222221</v>
      </c>
      <c r="JF17" s="13">
        <v>0.91319444444444453</v>
      </c>
      <c r="JG17" s="13">
        <v>0.91666666666666663</v>
      </c>
      <c r="JH17" s="13">
        <v>0.92013888888888884</v>
      </c>
      <c r="JI17" s="13">
        <v>0.92361111111111116</v>
      </c>
      <c r="JJ17" s="13">
        <v>0.92708333333333337</v>
      </c>
      <c r="JK17" s="13">
        <v>0.93055555555555547</v>
      </c>
      <c r="JL17" s="13">
        <v>0.93402777777777779</v>
      </c>
      <c r="JM17" s="13">
        <v>0.9375</v>
      </c>
      <c r="JN17" s="13">
        <v>0.94097222222222221</v>
      </c>
      <c r="JO17" s="13">
        <v>0.94444444444444453</v>
      </c>
      <c r="JP17" s="13">
        <v>0.94791666666666663</v>
      </c>
      <c r="JQ17" s="13">
        <v>0.95138888888888884</v>
      </c>
      <c r="JR17" s="13">
        <v>0.95486111111111116</v>
      </c>
      <c r="JS17" s="13">
        <v>0.95833333333333337</v>
      </c>
      <c r="JT17" s="13">
        <v>0.96180555555555547</v>
      </c>
      <c r="JU17" s="13">
        <v>0.96527777777777779</v>
      </c>
      <c r="JV17" s="13">
        <v>0.96875</v>
      </c>
      <c r="JW17" s="13">
        <v>0.97222222222222221</v>
      </c>
      <c r="JX17" s="13">
        <v>0.97569444444444453</v>
      </c>
      <c r="JY17" s="13">
        <v>0.97916666666666663</v>
      </c>
      <c r="JZ17" s="13">
        <v>0.98263888888888884</v>
      </c>
      <c r="KA17" s="13">
        <v>0.98611111111111116</v>
      </c>
      <c r="KB17" s="13">
        <v>0.98958333333333337</v>
      </c>
      <c r="KC17" s="13">
        <v>0.99305555555555547</v>
      </c>
      <c r="KD17" s="13">
        <v>0.99652777777777779</v>
      </c>
    </row>
    <row r="18" spans="1:290" x14ac:dyDescent="0.55000000000000004">
      <c r="A18" s="33"/>
      <c r="B18" s="34" t="s">
        <v>43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</v>
      </c>
      <c r="BG18" s="40">
        <v>0</v>
      </c>
      <c r="BH18" s="40">
        <v>0</v>
      </c>
      <c r="BI18" s="40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0</v>
      </c>
      <c r="BX18" s="40">
        <v>0</v>
      </c>
      <c r="BY18" s="40">
        <v>0</v>
      </c>
      <c r="BZ18" s="40">
        <v>0</v>
      </c>
      <c r="CA18" s="40">
        <v>0</v>
      </c>
      <c r="CB18" s="40">
        <v>0</v>
      </c>
      <c r="CC18" s="40">
        <v>0</v>
      </c>
      <c r="CD18" s="40">
        <v>0</v>
      </c>
      <c r="CE18" s="40">
        <v>0</v>
      </c>
      <c r="CF18" s="40">
        <v>0</v>
      </c>
      <c r="CG18" s="40">
        <v>0</v>
      </c>
      <c r="CH18" s="40">
        <v>0</v>
      </c>
      <c r="CI18" s="40">
        <v>1.8881333333333334</v>
      </c>
      <c r="CJ18" s="40">
        <v>3.7762666666666669</v>
      </c>
      <c r="CK18" s="40">
        <v>5.6643999999999997</v>
      </c>
      <c r="CL18" s="40">
        <v>6.9456333333333333</v>
      </c>
      <c r="CM18" s="40">
        <v>8.2268666666666679</v>
      </c>
      <c r="CN18" s="40">
        <v>9.5081000000000007</v>
      </c>
      <c r="CO18" s="40">
        <v>11.88699814814815</v>
      </c>
      <c r="CP18" s="40">
        <v>14.265896296296296</v>
      </c>
      <c r="CQ18" s="40">
        <v>16.644794444444447</v>
      </c>
      <c r="CR18" s="40">
        <v>20.128849999999996</v>
      </c>
      <c r="CS18" s="40">
        <v>23.61290555555555</v>
      </c>
      <c r="CT18" s="40">
        <v>27.096961111111106</v>
      </c>
      <c r="CU18" s="40">
        <v>30.393701851851848</v>
      </c>
      <c r="CV18" s="40">
        <v>33.690442592592582</v>
      </c>
      <c r="CW18" s="40">
        <v>36.987183333333327</v>
      </c>
      <c r="CX18" s="40">
        <v>40.935779629629621</v>
      </c>
      <c r="CY18" s="40">
        <v>44.884375925925923</v>
      </c>
      <c r="CZ18" s="40">
        <v>48.832972222222217</v>
      </c>
      <c r="DA18" s="40">
        <v>45.757262962962955</v>
      </c>
      <c r="DB18" s="40">
        <v>42.681553703703692</v>
      </c>
      <c r="DC18" s="40">
        <v>39.605844444444436</v>
      </c>
      <c r="DD18" s="40">
        <v>39.14879629629629</v>
      </c>
      <c r="DE18" s="40">
        <v>38.691748148148143</v>
      </c>
      <c r="DF18" s="40">
        <v>38.234699999999997</v>
      </c>
      <c r="DG18" s="40">
        <v>40.834629629629625</v>
      </c>
      <c r="DH18" s="40">
        <v>43.434559259259252</v>
      </c>
      <c r="DI18" s="40">
        <v>46.03448888888888</v>
      </c>
      <c r="DJ18" s="40">
        <v>49.080227777777772</v>
      </c>
      <c r="DK18" s="40">
        <v>52.125966666666656</v>
      </c>
      <c r="DL18" s="40">
        <v>55.171705555555562</v>
      </c>
      <c r="DM18" s="40">
        <v>53.111242592592596</v>
      </c>
      <c r="DN18" s="40">
        <v>51.050779629629631</v>
      </c>
      <c r="DO18" s="40">
        <v>48.990316666666665</v>
      </c>
      <c r="DP18" s="40">
        <v>47.858935185185189</v>
      </c>
      <c r="DQ18" s="40">
        <v>46.727553703703698</v>
      </c>
      <c r="DR18" s="40">
        <v>45.596172222222215</v>
      </c>
      <c r="DS18" s="40">
        <v>48.664388888888872</v>
      </c>
      <c r="DT18" s="40">
        <v>51.732605555555537</v>
      </c>
      <c r="DU18" s="40">
        <v>54.800822222222202</v>
      </c>
      <c r="DV18" s="40">
        <v>59.251422222222203</v>
      </c>
      <c r="DW18" s="40">
        <v>63.702022222222205</v>
      </c>
      <c r="DX18" s="40">
        <v>68.15262222222222</v>
      </c>
      <c r="DY18" s="40">
        <v>72.348474074074076</v>
      </c>
      <c r="DZ18" s="40">
        <v>76.544325925925918</v>
      </c>
      <c r="EA18" s="40">
        <v>80.740177777777788</v>
      </c>
      <c r="EB18" s="40">
        <v>88.075425925925927</v>
      </c>
      <c r="EC18" s="40">
        <v>95.41067407407408</v>
      </c>
      <c r="ED18" s="40">
        <v>102.74592222222222</v>
      </c>
      <c r="EE18" s="40">
        <v>106.89307222222222</v>
      </c>
      <c r="EF18" s="40">
        <v>111.04022222222221</v>
      </c>
      <c r="EG18" s="40">
        <v>115.18737222222221</v>
      </c>
      <c r="EH18" s="40">
        <v>115.7043611111111</v>
      </c>
      <c r="EI18" s="40">
        <v>116.22135</v>
      </c>
      <c r="EJ18" s="40">
        <v>116.73833888888888</v>
      </c>
      <c r="EK18" s="40">
        <v>112.45632222222221</v>
      </c>
      <c r="EL18" s="40">
        <v>108.17430555555555</v>
      </c>
      <c r="EM18" s="40">
        <v>103.89228888888888</v>
      </c>
      <c r="EN18" s="40">
        <v>105.21098518518517</v>
      </c>
      <c r="EO18" s="40">
        <v>106.52968148148149</v>
      </c>
      <c r="EP18" s="40">
        <v>107.84837777777777</v>
      </c>
      <c r="EQ18" s="40">
        <v>102.37503888888887</v>
      </c>
      <c r="ER18" s="40">
        <v>96.901699999999991</v>
      </c>
      <c r="ES18" s="40">
        <v>91.428361111111101</v>
      </c>
      <c r="ET18" s="40">
        <v>92.627175925925926</v>
      </c>
      <c r="EU18" s="40">
        <v>93.825990740740735</v>
      </c>
      <c r="EV18" s="40">
        <v>95.024805555555545</v>
      </c>
      <c r="EW18" s="40">
        <v>95.309524074074076</v>
      </c>
      <c r="EX18" s="40">
        <v>95.594242592592607</v>
      </c>
      <c r="EY18" s="40">
        <v>95.878961111111124</v>
      </c>
      <c r="EZ18" s="40">
        <v>101.42347962962965</v>
      </c>
      <c r="FA18" s="40">
        <v>106.96799814814814</v>
      </c>
      <c r="FB18" s="40">
        <v>112.51251666666667</v>
      </c>
      <c r="FC18" s="40">
        <v>118.71638333333333</v>
      </c>
      <c r="FD18" s="40">
        <v>124.92025</v>
      </c>
      <c r="FE18" s="40">
        <v>131.12411666666665</v>
      </c>
      <c r="FF18" s="40">
        <v>129.0449222222222</v>
      </c>
      <c r="FG18" s="40">
        <v>126.96572777777774</v>
      </c>
      <c r="FH18" s="40">
        <v>124.88653333333332</v>
      </c>
      <c r="FI18" s="40">
        <v>122.4963962962963</v>
      </c>
      <c r="FJ18" s="40">
        <v>120.10625925925926</v>
      </c>
      <c r="FK18" s="40">
        <v>117.71612222222222</v>
      </c>
      <c r="FL18" s="40">
        <v>108.31666481481483</v>
      </c>
      <c r="FM18" s="40">
        <v>98.917207407407417</v>
      </c>
      <c r="FN18" s="40">
        <v>89.517749999999992</v>
      </c>
      <c r="FO18" s="40">
        <v>85.018448148148138</v>
      </c>
      <c r="FP18" s="40">
        <v>80.519146296296299</v>
      </c>
      <c r="FQ18" s="40">
        <v>76.019844444444445</v>
      </c>
      <c r="FR18" s="40">
        <v>68.519759259259274</v>
      </c>
      <c r="FS18" s="40">
        <v>61.019674074074068</v>
      </c>
      <c r="FT18" s="40">
        <v>53.519588888888897</v>
      </c>
      <c r="FU18" s="40">
        <v>52.249594444444455</v>
      </c>
      <c r="FV18" s="40">
        <v>50.979599999999998</v>
      </c>
      <c r="FW18" s="40">
        <v>49.709605555555562</v>
      </c>
      <c r="FX18" s="40">
        <v>48.975331481481483</v>
      </c>
      <c r="FY18" s="40">
        <v>48.241057407407411</v>
      </c>
      <c r="FZ18" s="40">
        <v>47.506783333333331</v>
      </c>
      <c r="GA18" s="40">
        <v>44.65585185185185</v>
      </c>
      <c r="GB18" s="40">
        <v>41.804920370370375</v>
      </c>
      <c r="GC18" s="40">
        <v>38.953988888888887</v>
      </c>
      <c r="GD18" s="40">
        <v>38.148535185185189</v>
      </c>
      <c r="GE18" s="40">
        <v>37.343081481481477</v>
      </c>
      <c r="GF18" s="40">
        <v>36.537627777777772</v>
      </c>
      <c r="GG18" s="40">
        <v>37.496679629629625</v>
      </c>
      <c r="GH18" s="40">
        <v>38.455731481481479</v>
      </c>
      <c r="GI18" s="40">
        <v>39.414783333333332</v>
      </c>
      <c r="GJ18" s="40">
        <v>39.751949999999994</v>
      </c>
      <c r="GK18" s="40">
        <v>40.089116666666662</v>
      </c>
      <c r="GL18" s="40">
        <v>40.426283333333323</v>
      </c>
      <c r="GM18" s="40">
        <v>37.916264814814816</v>
      </c>
      <c r="GN18" s="40">
        <v>35.406246296296295</v>
      </c>
      <c r="GO18" s="40">
        <v>32.896227777777781</v>
      </c>
      <c r="GP18" s="40">
        <v>31.585024074074074</v>
      </c>
      <c r="GQ18" s="40">
        <v>30.273820370370366</v>
      </c>
      <c r="GR18" s="40">
        <v>28.962616666666662</v>
      </c>
      <c r="GS18" s="40">
        <v>27.681383333333326</v>
      </c>
      <c r="GT18" s="40">
        <v>26.400149999999996</v>
      </c>
      <c r="GU18" s="40">
        <v>25.118916666666664</v>
      </c>
      <c r="GV18" s="40">
        <v>22.994766666666667</v>
      </c>
      <c r="GW18" s="40">
        <v>20.870616666666667</v>
      </c>
      <c r="GX18" s="40">
        <v>18.746466666666667</v>
      </c>
      <c r="GY18" s="40">
        <v>19.113603703703703</v>
      </c>
      <c r="GZ18" s="40">
        <v>19.480740740740742</v>
      </c>
      <c r="HA18" s="40">
        <v>19.847877777777779</v>
      </c>
      <c r="HB18" s="40">
        <v>20.443538888888888</v>
      </c>
      <c r="HC18" s="40">
        <v>21.039199999999997</v>
      </c>
      <c r="HD18" s="40">
        <v>21.63486111111111</v>
      </c>
      <c r="HE18" s="40">
        <v>21.848399999999998</v>
      </c>
      <c r="HF18" s="40">
        <v>22.061938888888886</v>
      </c>
      <c r="HG18" s="40">
        <v>22.275477777777777</v>
      </c>
      <c r="HH18" s="40">
        <v>20.709525925925924</v>
      </c>
      <c r="HI18" s="40">
        <v>19.143574074074074</v>
      </c>
      <c r="HJ18" s="40">
        <v>17.577622222222221</v>
      </c>
      <c r="HK18" s="40">
        <v>15.565861111111111</v>
      </c>
      <c r="HL18" s="40">
        <v>13.5541</v>
      </c>
      <c r="HM18" s="40">
        <v>11.54233888888889</v>
      </c>
      <c r="HN18" s="40">
        <v>9.9067059259259267</v>
      </c>
      <c r="HO18" s="40">
        <v>8.2710729629629629</v>
      </c>
      <c r="HP18" s="40">
        <v>6.6354399999999991</v>
      </c>
      <c r="HQ18" s="40">
        <v>4.4236266666666664</v>
      </c>
      <c r="HR18" s="40">
        <v>2.2118133333333332</v>
      </c>
      <c r="HS18" s="40">
        <v>0</v>
      </c>
      <c r="HT18" s="40">
        <v>0</v>
      </c>
      <c r="HU18" s="40">
        <v>0</v>
      </c>
      <c r="HV18" s="40">
        <v>0</v>
      </c>
      <c r="HW18" s="40">
        <v>0</v>
      </c>
      <c r="HX18" s="40">
        <v>0</v>
      </c>
      <c r="HY18" s="40">
        <v>0</v>
      </c>
      <c r="HZ18" s="40">
        <v>0</v>
      </c>
      <c r="IA18" s="40">
        <v>0</v>
      </c>
      <c r="IB18" s="40">
        <v>0</v>
      </c>
      <c r="IC18" s="40">
        <v>0</v>
      </c>
      <c r="ID18" s="40">
        <v>0</v>
      </c>
      <c r="IE18" s="40">
        <v>0</v>
      </c>
      <c r="IF18" s="40">
        <v>0</v>
      </c>
      <c r="IG18" s="40">
        <v>0</v>
      </c>
      <c r="IH18" s="40">
        <v>0</v>
      </c>
      <c r="II18" s="40">
        <v>0</v>
      </c>
      <c r="IJ18" s="40">
        <v>0</v>
      </c>
      <c r="IK18" s="40">
        <v>0</v>
      </c>
      <c r="IL18" s="40">
        <v>0</v>
      </c>
      <c r="IM18" s="40">
        <v>0</v>
      </c>
      <c r="IN18" s="40">
        <v>0</v>
      </c>
      <c r="IO18" s="40">
        <v>0</v>
      </c>
      <c r="IP18" s="40">
        <v>0</v>
      </c>
      <c r="IQ18" s="40">
        <v>0</v>
      </c>
      <c r="IR18" s="40">
        <v>0</v>
      </c>
      <c r="IS18" s="40">
        <v>0</v>
      </c>
      <c r="IT18" s="40">
        <v>0</v>
      </c>
      <c r="IU18" s="40">
        <v>0</v>
      </c>
      <c r="IV18" s="40">
        <v>0</v>
      </c>
      <c r="IW18" s="40">
        <v>0</v>
      </c>
      <c r="IX18" s="40">
        <v>0</v>
      </c>
      <c r="IY18" s="40">
        <v>0</v>
      </c>
      <c r="IZ18" s="40">
        <v>0</v>
      </c>
      <c r="JA18" s="40">
        <v>0</v>
      </c>
      <c r="JB18" s="40">
        <v>0</v>
      </c>
      <c r="JC18" s="40">
        <v>0</v>
      </c>
      <c r="JD18" s="40">
        <v>0</v>
      </c>
      <c r="JE18" s="40">
        <v>0</v>
      </c>
      <c r="JF18" s="40">
        <v>0</v>
      </c>
      <c r="JG18" s="40">
        <v>0</v>
      </c>
      <c r="JH18" s="40">
        <v>0</v>
      </c>
      <c r="JI18" s="40">
        <v>0</v>
      </c>
      <c r="JJ18" s="40">
        <v>0</v>
      </c>
      <c r="JK18" s="40">
        <v>0</v>
      </c>
      <c r="JL18" s="40">
        <v>0</v>
      </c>
      <c r="JM18" s="40">
        <v>0</v>
      </c>
      <c r="JN18" s="40">
        <v>0</v>
      </c>
      <c r="JO18" s="40">
        <v>0</v>
      </c>
      <c r="JP18" s="40">
        <v>0</v>
      </c>
      <c r="JQ18" s="40">
        <v>0</v>
      </c>
      <c r="JR18" s="40">
        <v>0</v>
      </c>
      <c r="JS18" s="40">
        <v>0</v>
      </c>
      <c r="JT18" s="40">
        <v>0</v>
      </c>
      <c r="JU18" s="40">
        <v>0</v>
      </c>
      <c r="JV18" s="40">
        <v>0</v>
      </c>
      <c r="JW18" s="40">
        <v>0</v>
      </c>
      <c r="JX18" s="40">
        <v>0</v>
      </c>
      <c r="JY18" s="40">
        <v>0</v>
      </c>
      <c r="JZ18" s="40">
        <v>0</v>
      </c>
      <c r="KA18" s="40">
        <v>0</v>
      </c>
      <c r="KB18" s="40">
        <v>0</v>
      </c>
      <c r="KC18" s="40">
        <v>0</v>
      </c>
      <c r="KD18" s="40">
        <v>0</v>
      </c>
    </row>
    <row r="19" spans="1:290" x14ac:dyDescent="0.55000000000000004">
      <c r="A19" s="33"/>
      <c r="B19" s="34" t="s">
        <v>44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0">
        <v>0</v>
      </c>
      <c r="BZ19" s="40">
        <v>0</v>
      </c>
      <c r="CA19" s="40">
        <v>0</v>
      </c>
      <c r="CB19" s="40">
        <v>0</v>
      </c>
      <c r="CC19" s="40">
        <v>0</v>
      </c>
      <c r="CD19" s="40">
        <v>0</v>
      </c>
      <c r="CE19" s="40">
        <v>0</v>
      </c>
      <c r="CF19" s="40">
        <v>0</v>
      </c>
      <c r="CG19" s="40">
        <v>0</v>
      </c>
      <c r="CH19" s="40">
        <v>0</v>
      </c>
      <c r="CI19" s="40">
        <v>1.1092499999999998</v>
      </c>
      <c r="CJ19" s="40">
        <v>2.2184999999999997</v>
      </c>
      <c r="CK19" s="40">
        <v>3.3277499999999995</v>
      </c>
      <c r="CL19" s="40">
        <v>4.6287222222222217</v>
      </c>
      <c r="CM19" s="40">
        <v>5.9296944444444426</v>
      </c>
      <c r="CN19" s="40">
        <v>7.2306666666666661</v>
      </c>
      <c r="CO19" s="40">
        <v>9.2026666666666657</v>
      </c>
      <c r="CP19" s="40">
        <v>11.174666666666665</v>
      </c>
      <c r="CQ19" s="40">
        <v>13.146666666666665</v>
      </c>
      <c r="CR19" s="40">
        <v>15.232787037037035</v>
      </c>
      <c r="CS19" s="40">
        <v>17.318907407407409</v>
      </c>
      <c r="CT19" s="40">
        <v>19.405027777777775</v>
      </c>
      <c r="CU19" s="40">
        <v>21.911111111111111</v>
      </c>
      <c r="CV19" s="40">
        <v>24.417194444444448</v>
      </c>
      <c r="CW19" s="40">
        <v>26.923277777777781</v>
      </c>
      <c r="CX19" s="40">
        <v>29.584564814814815</v>
      </c>
      <c r="CY19" s="40">
        <v>32.245851851851853</v>
      </c>
      <c r="CZ19" s="40">
        <v>34.907138888888888</v>
      </c>
      <c r="DA19" s="40">
        <v>36.81066666666667</v>
      </c>
      <c r="DB19" s="40">
        <v>38.714194444444445</v>
      </c>
      <c r="DC19" s="40">
        <v>40.617722222222227</v>
      </c>
      <c r="DD19" s="40">
        <v>42.247361111111118</v>
      </c>
      <c r="DE19" s="40">
        <v>43.877000000000002</v>
      </c>
      <c r="DF19" s="40">
        <v>45.506638888888894</v>
      </c>
      <c r="DG19" s="40">
        <v>45.114064814814817</v>
      </c>
      <c r="DH19" s="40">
        <v>44.721490740740741</v>
      </c>
      <c r="DI19" s="40">
        <v>44.328916666666672</v>
      </c>
      <c r="DJ19" s="40">
        <v>46.287222222222226</v>
      </c>
      <c r="DK19" s="40">
        <v>48.245527777777774</v>
      </c>
      <c r="DL19" s="40">
        <v>50.203833333333336</v>
      </c>
      <c r="DM19" s="40">
        <v>52.367555555555548</v>
      </c>
      <c r="DN19" s="40">
        <v>54.531277777777774</v>
      </c>
      <c r="DO19" s="40">
        <v>56.694999999999993</v>
      </c>
      <c r="DP19" s="40">
        <v>60.958537037037033</v>
      </c>
      <c r="DQ19" s="40">
        <v>65.222074074074072</v>
      </c>
      <c r="DR19" s="40">
        <v>69.485611111111112</v>
      </c>
      <c r="DS19" s="40">
        <v>73.502648148148154</v>
      </c>
      <c r="DT19" s="40">
        <v>77.519685185185196</v>
      </c>
      <c r="DU19" s="40">
        <v>81.536722222222224</v>
      </c>
      <c r="DV19" s="40">
        <v>81.696490740740742</v>
      </c>
      <c r="DW19" s="40">
        <v>81.856259259259275</v>
      </c>
      <c r="DX19" s="40">
        <v>82.016027777777794</v>
      </c>
      <c r="DY19" s="40">
        <v>82.467944444444441</v>
      </c>
      <c r="DZ19" s="40">
        <v>82.919861111111118</v>
      </c>
      <c r="EA19" s="40">
        <v>83.371777777777766</v>
      </c>
      <c r="EB19" s="40">
        <v>83.011157407407396</v>
      </c>
      <c r="EC19" s="40">
        <v>82.65053703703704</v>
      </c>
      <c r="ED19" s="40">
        <v>82.28991666666667</v>
      </c>
      <c r="EE19" s="40">
        <v>82.107324074074072</v>
      </c>
      <c r="EF19" s="40">
        <v>81.924731481481487</v>
      </c>
      <c r="EG19" s="40">
        <v>81.742138888888888</v>
      </c>
      <c r="EH19" s="40">
        <v>82.586629629629641</v>
      </c>
      <c r="EI19" s="40">
        <v>83.431120370370365</v>
      </c>
      <c r="EJ19" s="40">
        <v>84.275611111111118</v>
      </c>
      <c r="EK19" s="40">
        <v>83.125277777777782</v>
      </c>
      <c r="EL19" s="40">
        <v>81.974944444444446</v>
      </c>
      <c r="EM19" s="40">
        <v>80.824611111111111</v>
      </c>
      <c r="EN19" s="40">
        <v>80.19923148148149</v>
      </c>
      <c r="EO19" s="40">
        <v>79.57385185185187</v>
      </c>
      <c r="EP19" s="40">
        <v>78.948472222222236</v>
      </c>
      <c r="EQ19" s="40">
        <v>78.555898148148174</v>
      </c>
      <c r="ER19" s="40">
        <v>78.163324074074083</v>
      </c>
      <c r="ES19" s="40">
        <v>77.770750000000021</v>
      </c>
      <c r="ET19" s="40">
        <v>81.103635416666677</v>
      </c>
      <c r="EU19" s="40">
        <v>84.436520833333347</v>
      </c>
      <c r="EV19" s="40">
        <v>87.769406250000003</v>
      </c>
      <c r="EW19" s="40">
        <v>84.611125000000001</v>
      </c>
      <c r="EX19" s="40">
        <v>81.45284375</v>
      </c>
      <c r="EY19" s="40">
        <v>78.294562499999998</v>
      </c>
      <c r="EZ19" s="40">
        <v>74.997625000000014</v>
      </c>
      <c r="FA19" s="40">
        <v>71.700687500000001</v>
      </c>
      <c r="FB19" s="40">
        <v>68.403750000000002</v>
      </c>
      <c r="FC19" s="40">
        <v>68.26680555555555</v>
      </c>
      <c r="FD19" s="40">
        <v>68.129861111111111</v>
      </c>
      <c r="FE19" s="40">
        <v>67.992916666666659</v>
      </c>
      <c r="FF19" s="40">
        <v>70.416833333333315</v>
      </c>
      <c r="FG19" s="40">
        <v>72.84075</v>
      </c>
      <c r="FH19" s="40">
        <v>75.264666666666656</v>
      </c>
      <c r="FI19" s="40">
        <v>78.907388888888875</v>
      </c>
      <c r="FJ19" s="40">
        <v>82.550111111111107</v>
      </c>
      <c r="FK19" s="40">
        <v>86.19283333333334</v>
      </c>
      <c r="FL19" s="40">
        <v>88.038159722222233</v>
      </c>
      <c r="FM19" s="40">
        <v>89.883486111111111</v>
      </c>
      <c r="FN19" s="40">
        <v>91.728812500000004</v>
      </c>
      <c r="FO19" s="40">
        <v>88.519910714285729</v>
      </c>
      <c r="FP19" s="40">
        <v>85.311008928571425</v>
      </c>
      <c r="FQ19" s="40">
        <v>82.102107142857136</v>
      </c>
      <c r="FR19" s="40">
        <v>78.690886243386245</v>
      </c>
      <c r="FS19" s="40">
        <v>75.27966534391534</v>
      </c>
      <c r="FT19" s="40">
        <v>71.868444444444449</v>
      </c>
      <c r="FU19" s="40">
        <v>66.025481481481478</v>
      </c>
      <c r="FV19" s="40">
        <v>60.182518518518513</v>
      </c>
      <c r="FW19" s="40">
        <v>54.339555555555556</v>
      </c>
      <c r="FX19" s="40">
        <v>46.898907407407407</v>
      </c>
      <c r="FY19" s="40">
        <v>39.45825925925925</v>
      </c>
      <c r="FZ19" s="40">
        <v>32.017611111111108</v>
      </c>
      <c r="GA19" s="40">
        <v>30.47013888888889</v>
      </c>
      <c r="GB19" s="40">
        <v>28.922666666666665</v>
      </c>
      <c r="GC19" s="40">
        <v>27.375194444444446</v>
      </c>
      <c r="GD19" s="40">
        <v>31.296370370370372</v>
      </c>
      <c r="GE19" s="40">
        <v>35.217546296296291</v>
      </c>
      <c r="GF19" s="40">
        <v>39.138722222222221</v>
      </c>
      <c r="GG19" s="40">
        <v>42.124111111111112</v>
      </c>
      <c r="GH19" s="40">
        <v>45.109500000000004</v>
      </c>
      <c r="GI19" s="40">
        <v>48.094888888888896</v>
      </c>
      <c r="GJ19" s="40">
        <v>42.986861111111111</v>
      </c>
      <c r="GK19" s="40">
        <v>37.878833333333333</v>
      </c>
      <c r="GL19" s="40">
        <v>32.770805555555548</v>
      </c>
      <c r="GM19" s="40">
        <v>31.195944444444436</v>
      </c>
      <c r="GN19" s="40">
        <v>29.621083333333331</v>
      </c>
      <c r="GO19" s="40">
        <v>28.046222222222223</v>
      </c>
      <c r="GP19" s="40">
        <v>27.475620370370372</v>
      </c>
      <c r="GQ19" s="40">
        <v>26.905018518518521</v>
      </c>
      <c r="GR19" s="40">
        <v>26.334416666666669</v>
      </c>
      <c r="GS19" s="40">
        <v>22.828638888888893</v>
      </c>
      <c r="GT19" s="40">
        <v>19.322861111111109</v>
      </c>
      <c r="GU19" s="40">
        <v>15.817083333333333</v>
      </c>
      <c r="GV19" s="40">
        <v>13.758351851851849</v>
      </c>
      <c r="GW19" s="40">
        <v>11.699620370370369</v>
      </c>
      <c r="GX19" s="40">
        <v>9.6408888888888882</v>
      </c>
      <c r="GY19" s="40">
        <v>9.7321851851851839</v>
      </c>
      <c r="GZ19" s="40">
        <v>9.8234814814814833</v>
      </c>
      <c r="HA19" s="40">
        <v>9.9147777777777772</v>
      </c>
      <c r="HB19" s="40">
        <v>9.8326111111111114</v>
      </c>
      <c r="HC19" s="40">
        <v>9.7504444444444438</v>
      </c>
      <c r="HD19" s="40">
        <v>9.668277777777778</v>
      </c>
      <c r="HE19" s="40">
        <v>8.4842789351851859</v>
      </c>
      <c r="HF19" s="40">
        <v>7.3002800925925921</v>
      </c>
      <c r="HG19" s="40">
        <v>6.1162812500000001</v>
      </c>
      <c r="HH19" s="40">
        <v>5.8030208333333331</v>
      </c>
      <c r="HI19" s="40">
        <v>5.4897604166666669</v>
      </c>
      <c r="HJ19" s="40">
        <v>5.176499999999999</v>
      </c>
      <c r="HK19" s="40">
        <v>4.6766527777777771</v>
      </c>
      <c r="HL19" s="40">
        <v>4.1768055555555552</v>
      </c>
      <c r="HM19" s="40">
        <v>3.6769583333333333</v>
      </c>
      <c r="HN19" s="40">
        <v>3.5674027777777781</v>
      </c>
      <c r="HO19" s="40">
        <v>3.4578472222222221</v>
      </c>
      <c r="HP19" s="40">
        <v>3.3482916666666664</v>
      </c>
      <c r="HQ19" s="40">
        <v>3.177111111111111</v>
      </c>
      <c r="HR19" s="40">
        <v>3.005930555555556</v>
      </c>
      <c r="HS19" s="40">
        <v>2.8347499999999997</v>
      </c>
      <c r="HT19" s="40">
        <v>1.8898333333333335</v>
      </c>
      <c r="HU19" s="40">
        <v>0.94491666666666674</v>
      </c>
      <c r="HV19" s="40">
        <v>0</v>
      </c>
      <c r="HW19" s="40">
        <v>0</v>
      </c>
      <c r="HX19" s="40">
        <v>0</v>
      </c>
      <c r="HY19" s="40">
        <v>0</v>
      </c>
      <c r="HZ19" s="40">
        <v>0</v>
      </c>
      <c r="IA19" s="40">
        <v>0</v>
      </c>
      <c r="IB19" s="40">
        <v>0</v>
      </c>
      <c r="IC19" s="40">
        <v>0</v>
      </c>
      <c r="ID19" s="40">
        <v>0</v>
      </c>
      <c r="IE19" s="40">
        <v>0</v>
      </c>
      <c r="IF19" s="40">
        <v>0</v>
      </c>
      <c r="IG19" s="40">
        <v>0</v>
      </c>
      <c r="IH19" s="40">
        <v>0</v>
      </c>
      <c r="II19" s="40">
        <v>0</v>
      </c>
      <c r="IJ19" s="40">
        <v>0</v>
      </c>
      <c r="IK19" s="40">
        <v>0</v>
      </c>
      <c r="IL19" s="40">
        <v>0</v>
      </c>
      <c r="IM19" s="40">
        <v>0</v>
      </c>
      <c r="IN19" s="40">
        <v>0</v>
      </c>
      <c r="IO19" s="40">
        <v>0</v>
      </c>
      <c r="IP19" s="40">
        <v>0</v>
      </c>
      <c r="IQ19" s="40">
        <v>0</v>
      </c>
      <c r="IR19" s="40">
        <v>0</v>
      </c>
      <c r="IS19" s="40">
        <v>0</v>
      </c>
      <c r="IT19" s="40">
        <v>0</v>
      </c>
      <c r="IU19" s="40">
        <v>0</v>
      </c>
      <c r="IV19" s="40">
        <v>0</v>
      </c>
      <c r="IW19" s="40">
        <v>0</v>
      </c>
      <c r="IX19" s="40">
        <v>0</v>
      </c>
      <c r="IY19" s="40">
        <v>0</v>
      </c>
      <c r="IZ19" s="40">
        <v>0</v>
      </c>
      <c r="JA19" s="40">
        <v>0</v>
      </c>
      <c r="JB19" s="40">
        <v>0</v>
      </c>
      <c r="JC19" s="40">
        <v>0</v>
      </c>
      <c r="JD19" s="40">
        <v>0</v>
      </c>
      <c r="JE19" s="40">
        <v>0</v>
      </c>
      <c r="JF19" s="40">
        <v>0</v>
      </c>
      <c r="JG19" s="40">
        <v>0</v>
      </c>
      <c r="JH19" s="40">
        <v>0</v>
      </c>
      <c r="JI19" s="40">
        <v>0</v>
      </c>
      <c r="JJ19" s="40">
        <v>0</v>
      </c>
      <c r="JK19" s="40">
        <v>0</v>
      </c>
      <c r="JL19" s="40">
        <v>0</v>
      </c>
      <c r="JM19" s="40">
        <v>0</v>
      </c>
      <c r="JN19" s="40">
        <v>0</v>
      </c>
      <c r="JO19" s="40">
        <v>0</v>
      </c>
      <c r="JP19" s="40">
        <v>0</v>
      </c>
      <c r="JQ19" s="40">
        <v>0</v>
      </c>
      <c r="JR19" s="40">
        <v>0</v>
      </c>
      <c r="JS19" s="40">
        <v>0</v>
      </c>
      <c r="JT19" s="40">
        <v>0</v>
      </c>
      <c r="JU19" s="40">
        <v>0</v>
      </c>
      <c r="JV19" s="40">
        <v>0</v>
      </c>
      <c r="JW19" s="40">
        <v>0</v>
      </c>
      <c r="JX19" s="40">
        <v>0</v>
      </c>
      <c r="JY19" s="40">
        <v>0</v>
      </c>
      <c r="JZ19" s="40">
        <v>0</v>
      </c>
      <c r="KA19" s="40">
        <v>0</v>
      </c>
      <c r="KB19" s="40">
        <v>0</v>
      </c>
      <c r="KC19" s="40">
        <v>0</v>
      </c>
      <c r="KD19" s="40">
        <v>0</v>
      </c>
    </row>
    <row r="20" spans="1:290" x14ac:dyDescent="0.55000000000000004">
      <c r="A20" s="33"/>
      <c r="B20" s="34" t="s">
        <v>45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0</v>
      </c>
      <c r="AO20" s="40">
        <v>0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40">
        <v>0</v>
      </c>
      <c r="BI20" s="40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2.7258000000000009</v>
      </c>
      <c r="CJ20" s="40">
        <v>5.4516000000000018</v>
      </c>
      <c r="CK20" s="40">
        <v>8.177400000000004</v>
      </c>
      <c r="CL20" s="40">
        <v>10.496690000000001</v>
      </c>
      <c r="CM20" s="40">
        <v>12.815980000000001</v>
      </c>
      <c r="CN20" s="40">
        <v>15.135269999999998</v>
      </c>
      <c r="CO20" s="40">
        <v>17.875229999999998</v>
      </c>
      <c r="CP20" s="40">
        <v>20.615190000000002</v>
      </c>
      <c r="CQ20" s="40">
        <v>23.355150000000002</v>
      </c>
      <c r="CR20" s="40">
        <v>27.49720285714286</v>
      </c>
      <c r="CS20" s="40">
        <v>31.639255714285717</v>
      </c>
      <c r="CT20" s="40">
        <v>35.781308571428582</v>
      </c>
      <c r="CU20" s="40">
        <v>40.38698904761906</v>
      </c>
      <c r="CV20" s="40">
        <v>44.992669523809539</v>
      </c>
      <c r="CW20" s="40">
        <v>49.598350000000011</v>
      </c>
      <c r="CX20" s="40">
        <v>55.39903333333335</v>
      </c>
      <c r="CY20" s="40">
        <v>61.199716666666681</v>
      </c>
      <c r="CZ20" s="40">
        <v>67.000400000000013</v>
      </c>
      <c r="DA20" s="40">
        <v>72.973822222222225</v>
      </c>
      <c r="DB20" s="40">
        <v>78.947244444444436</v>
      </c>
      <c r="DC20" s="40">
        <v>84.920666666666662</v>
      </c>
      <c r="DD20" s="40">
        <v>91.31479166666665</v>
      </c>
      <c r="DE20" s="40">
        <v>97.708916666666667</v>
      </c>
      <c r="DF20" s="40">
        <v>104.10304166666666</v>
      </c>
      <c r="DG20" s="40">
        <v>110.46373333333334</v>
      </c>
      <c r="DH20" s="40">
        <v>116.82442500000002</v>
      </c>
      <c r="DI20" s="40">
        <v>123.18511666666669</v>
      </c>
      <c r="DJ20" s="40">
        <v>128.19175833333335</v>
      </c>
      <c r="DK20" s="40">
        <v>133.19840000000002</v>
      </c>
      <c r="DL20" s="40">
        <v>138.20504166666669</v>
      </c>
      <c r="DM20" s="40">
        <v>143.77169166666667</v>
      </c>
      <c r="DN20" s="40">
        <v>149.33834166666668</v>
      </c>
      <c r="DO20" s="40">
        <v>154.90499166666669</v>
      </c>
      <c r="DP20" s="40">
        <v>159.41291944444441</v>
      </c>
      <c r="DQ20" s="40">
        <v>163.92084722222216</v>
      </c>
      <c r="DR20" s="40">
        <v>168.42877499999992</v>
      </c>
      <c r="DS20" s="40">
        <v>172.48535277777771</v>
      </c>
      <c r="DT20" s="40">
        <v>176.5419305555555</v>
      </c>
      <c r="DU20" s="40">
        <v>180.59850833333329</v>
      </c>
      <c r="DV20" s="40">
        <v>183.72452499999994</v>
      </c>
      <c r="DW20" s="40">
        <v>186.85054166666663</v>
      </c>
      <c r="DX20" s="40">
        <v>189.97655833333329</v>
      </c>
      <c r="DY20" s="40">
        <v>193.53107888888891</v>
      </c>
      <c r="DZ20" s="40">
        <v>197.08559944444445</v>
      </c>
      <c r="EA20" s="40">
        <v>200.64012000000005</v>
      </c>
      <c r="EB20" s="40">
        <v>205.82858000000002</v>
      </c>
      <c r="EC20" s="40">
        <v>211.01704000000001</v>
      </c>
      <c r="ED20" s="40">
        <v>216.2055</v>
      </c>
      <c r="EE20" s="40">
        <v>219.97526285714287</v>
      </c>
      <c r="EF20" s="40">
        <v>223.7450257142857</v>
      </c>
      <c r="EG20" s="40">
        <v>227.51478857142857</v>
      </c>
      <c r="EH20" s="40">
        <v>230.67113404761903</v>
      </c>
      <c r="EI20" s="40">
        <v>233.82747952380953</v>
      </c>
      <c r="EJ20" s="40">
        <v>236.983825</v>
      </c>
      <c r="EK20" s="40">
        <v>237.52711666666667</v>
      </c>
      <c r="EL20" s="40">
        <v>238.0704083333334</v>
      </c>
      <c r="EM20" s="40">
        <v>238.61370000000005</v>
      </c>
      <c r="EN20" s="40">
        <v>237.20663428571436</v>
      </c>
      <c r="EO20" s="40">
        <v>235.79956857142864</v>
      </c>
      <c r="EP20" s="40">
        <v>234.39250285714294</v>
      </c>
      <c r="EQ20" s="40">
        <v>231.20346857142866</v>
      </c>
      <c r="ER20" s="40">
        <v>228.01443428571432</v>
      </c>
      <c r="ES20" s="40">
        <v>224.8254</v>
      </c>
      <c r="ET20" s="40">
        <v>224.28739374999998</v>
      </c>
      <c r="EU20" s="40">
        <v>223.74938750000001</v>
      </c>
      <c r="EV20" s="40">
        <v>223.21138124999999</v>
      </c>
      <c r="EW20" s="40">
        <v>223.315290530303</v>
      </c>
      <c r="EX20" s="40">
        <v>223.41919981060607</v>
      </c>
      <c r="EY20" s="40">
        <v>223.52310909090914</v>
      </c>
      <c r="EZ20" s="40">
        <v>223.72120606060608</v>
      </c>
      <c r="FA20" s="40">
        <v>223.91930303030298</v>
      </c>
      <c r="FB20" s="40">
        <v>224.11739999999995</v>
      </c>
      <c r="FC20" s="40">
        <v>217.98615277777773</v>
      </c>
      <c r="FD20" s="40">
        <v>211.85490555555555</v>
      </c>
      <c r="FE20" s="40">
        <v>205.72365833333333</v>
      </c>
      <c r="FF20" s="40">
        <v>196.58401984126985</v>
      </c>
      <c r="FG20" s="40">
        <v>187.44438134920634</v>
      </c>
      <c r="FH20" s="40">
        <v>178.30474285714286</v>
      </c>
      <c r="FI20" s="40">
        <v>171.19856746031746</v>
      </c>
      <c r="FJ20" s="40">
        <v>164.09239206349204</v>
      </c>
      <c r="FK20" s="40">
        <v>156.98621666666665</v>
      </c>
      <c r="FL20" s="40">
        <v>149.35227222222221</v>
      </c>
      <c r="FM20" s="40">
        <v>141.71832777777774</v>
      </c>
      <c r="FN20" s="40">
        <v>134.08438333333331</v>
      </c>
      <c r="FO20" s="40">
        <v>138.41121388888888</v>
      </c>
      <c r="FP20" s="40">
        <v>142.73804444444443</v>
      </c>
      <c r="FQ20" s="40">
        <v>147.06487499999997</v>
      </c>
      <c r="FR20" s="40">
        <v>152.26654444444446</v>
      </c>
      <c r="FS20" s="40">
        <v>157.4682138888889</v>
      </c>
      <c r="FT20" s="40">
        <v>162.66988333333336</v>
      </c>
      <c r="FU20" s="40">
        <v>166.40523888888887</v>
      </c>
      <c r="FV20" s="40">
        <v>170.14059444444445</v>
      </c>
      <c r="FW20" s="40">
        <v>173.87594999999999</v>
      </c>
      <c r="FX20" s="40">
        <v>168.5023611111111</v>
      </c>
      <c r="FY20" s="40">
        <v>163.12877222222221</v>
      </c>
      <c r="FZ20" s="40">
        <v>157.75518333333332</v>
      </c>
      <c r="GA20" s="40">
        <v>146.62188333333333</v>
      </c>
      <c r="GB20" s="40">
        <v>135.48858333333337</v>
      </c>
      <c r="GC20" s="40">
        <v>124.35528333333336</v>
      </c>
      <c r="GD20" s="40">
        <v>118.98366111111115</v>
      </c>
      <c r="GE20" s="40">
        <v>113.6120388888889</v>
      </c>
      <c r="GF20" s="40">
        <v>108.24041666666669</v>
      </c>
      <c r="GG20" s="40">
        <v>100.98538333333335</v>
      </c>
      <c r="GH20" s="40">
        <v>93.730350000000016</v>
      </c>
      <c r="GI20" s="40">
        <v>86.475316666666671</v>
      </c>
      <c r="GJ20" s="40">
        <v>81.33494166666668</v>
      </c>
      <c r="GK20" s="40">
        <v>76.194566666666688</v>
      </c>
      <c r="GL20" s="40">
        <v>71.054191666666696</v>
      </c>
      <c r="GM20" s="40">
        <v>67.819516666666686</v>
      </c>
      <c r="GN20" s="40">
        <v>64.584841666666676</v>
      </c>
      <c r="GO20" s="40">
        <v>61.350166666666674</v>
      </c>
      <c r="GP20" s="40">
        <v>56.767013888888897</v>
      </c>
      <c r="GQ20" s="40">
        <v>52.183861111111121</v>
      </c>
      <c r="GR20" s="40">
        <v>47.600708333333344</v>
      </c>
      <c r="GS20" s="40">
        <v>46.296808333333338</v>
      </c>
      <c r="GT20" s="40">
        <v>44.992908333333339</v>
      </c>
      <c r="GU20" s="40">
        <v>43.689008333333341</v>
      </c>
      <c r="GV20" s="40">
        <v>44.324241666666673</v>
      </c>
      <c r="GW20" s="40">
        <v>44.959475000000012</v>
      </c>
      <c r="GX20" s="40">
        <v>45.594708333333337</v>
      </c>
      <c r="GY20" s="40">
        <v>40.390252777777782</v>
      </c>
      <c r="GZ20" s="40">
        <v>35.185797222222227</v>
      </c>
      <c r="HA20" s="40">
        <v>29.981341666666665</v>
      </c>
      <c r="HB20" s="40">
        <v>25.563061111111111</v>
      </c>
      <c r="HC20" s="40">
        <v>21.144780555555556</v>
      </c>
      <c r="HD20" s="40">
        <v>16.726500000000001</v>
      </c>
      <c r="HE20" s="40">
        <v>15.538196296296295</v>
      </c>
      <c r="HF20" s="40">
        <v>14.349892592592596</v>
      </c>
      <c r="HG20" s="40">
        <v>13.161588888888891</v>
      </c>
      <c r="HH20" s="40">
        <v>12.132713282247769</v>
      </c>
      <c r="HI20" s="40">
        <v>11.103837675606643</v>
      </c>
      <c r="HJ20" s="40">
        <v>10.074962068965519</v>
      </c>
      <c r="HK20" s="40">
        <v>9.2943513793103474</v>
      </c>
      <c r="HL20" s="40">
        <v>8.5137406896551742</v>
      </c>
      <c r="HM20" s="40">
        <v>7.7331300000000027</v>
      </c>
      <c r="HN20" s="40">
        <v>7.0109700000000013</v>
      </c>
      <c r="HO20" s="40">
        <v>6.2888099999999998</v>
      </c>
      <c r="HP20" s="40">
        <v>5.5666499999999983</v>
      </c>
      <c r="HQ20" s="40">
        <v>3.7110999999999996</v>
      </c>
      <c r="HR20" s="40">
        <v>1.8555499999999998</v>
      </c>
      <c r="HS20" s="40">
        <v>0</v>
      </c>
      <c r="HT20" s="40">
        <v>0</v>
      </c>
      <c r="HU20" s="40">
        <v>0</v>
      </c>
      <c r="HV20" s="40">
        <v>0</v>
      </c>
      <c r="HW20" s="40">
        <v>0</v>
      </c>
      <c r="HX20" s="40">
        <v>0</v>
      </c>
      <c r="HY20" s="40">
        <v>0</v>
      </c>
      <c r="HZ20" s="40">
        <v>0</v>
      </c>
      <c r="IA20" s="40">
        <v>0</v>
      </c>
      <c r="IB20" s="40">
        <v>0</v>
      </c>
      <c r="IC20" s="40">
        <v>0</v>
      </c>
      <c r="ID20" s="40">
        <v>0</v>
      </c>
      <c r="IE20" s="40">
        <v>0</v>
      </c>
      <c r="IF20" s="40">
        <v>0</v>
      </c>
      <c r="IG20" s="40">
        <v>0</v>
      </c>
      <c r="IH20" s="40">
        <v>0</v>
      </c>
      <c r="II20" s="40">
        <v>0</v>
      </c>
      <c r="IJ20" s="40">
        <v>0</v>
      </c>
      <c r="IK20" s="40">
        <v>0</v>
      </c>
      <c r="IL20" s="40">
        <v>0</v>
      </c>
      <c r="IM20" s="40">
        <v>0</v>
      </c>
      <c r="IN20" s="40">
        <v>0</v>
      </c>
      <c r="IO20" s="40">
        <v>0</v>
      </c>
      <c r="IP20" s="40">
        <v>0</v>
      </c>
      <c r="IQ20" s="40">
        <v>0</v>
      </c>
      <c r="IR20" s="40">
        <v>0</v>
      </c>
      <c r="IS20" s="40">
        <v>0</v>
      </c>
      <c r="IT20" s="40">
        <v>0</v>
      </c>
      <c r="IU20" s="40">
        <v>0</v>
      </c>
      <c r="IV20" s="40">
        <v>0</v>
      </c>
      <c r="IW20" s="40">
        <v>0</v>
      </c>
      <c r="IX20" s="40">
        <v>0</v>
      </c>
      <c r="IY20" s="40">
        <v>0</v>
      </c>
      <c r="IZ20" s="40">
        <v>0</v>
      </c>
      <c r="JA20" s="40">
        <v>0</v>
      </c>
      <c r="JB20" s="40">
        <v>0</v>
      </c>
      <c r="JC20" s="40">
        <v>0</v>
      </c>
      <c r="JD20" s="40">
        <v>0</v>
      </c>
      <c r="JE20" s="40">
        <v>0</v>
      </c>
      <c r="JF20" s="40">
        <v>0</v>
      </c>
      <c r="JG20" s="40">
        <v>0</v>
      </c>
      <c r="JH20" s="40">
        <v>0</v>
      </c>
      <c r="JI20" s="40">
        <v>0</v>
      </c>
      <c r="JJ20" s="40">
        <v>0</v>
      </c>
      <c r="JK20" s="40">
        <v>0</v>
      </c>
      <c r="JL20" s="40">
        <v>0</v>
      </c>
      <c r="JM20" s="40">
        <v>0</v>
      </c>
      <c r="JN20" s="40">
        <v>0</v>
      </c>
      <c r="JO20" s="40">
        <v>0</v>
      </c>
      <c r="JP20" s="40">
        <v>0</v>
      </c>
      <c r="JQ20" s="40">
        <v>0</v>
      </c>
      <c r="JR20" s="40">
        <v>0</v>
      </c>
      <c r="JS20" s="40">
        <v>0</v>
      </c>
      <c r="JT20" s="40">
        <v>0</v>
      </c>
      <c r="JU20" s="40">
        <v>0</v>
      </c>
      <c r="JV20" s="40">
        <v>0</v>
      </c>
      <c r="JW20" s="40">
        <v>0</v>
      </c>
      <c r="JX20" s="40">
        <v>0</v>
      </c>
      <c r="JY20" s="40">
        <v>0</v>
      </c>
      <c r="JZ20" s="40">
        <v>0</v>
      </c>
      <c r="KA20" s="40">
        <v>0</v>
      </c>
      <c r="KB20" s="40">
        <v>0</v>
      </c>
      <c r="KC20" s="40">
        <v>0</v>
      </c>
      <c r="KD20" s="40">
        <v>0</v>
      </c>
    </row>
    <row r="21" spans="1:290" x14ac:dyDescent="0.55000000000000004">
      <c r="A21" s="33"/>
      <c r="B21" s="34" t="s">
        <v>46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8.4716666666666662E-2</v>
      </c>
      <c r="CJ21" s="40">
        <v>0.16943333333333332</v>
      </c>
      <c r="CK21" s="40">
        <v>0.25414999999999999</v>
      </c>
      <c r="CL21" s="40">
        <v>0.32045000000000001</v>
      </c>
      <c r="CM21" s="40">
        <v>0.38675000000000004</v>
      </c>
      <c r="CN21" s="40">
        <v>0.45305000000000001</v>
      </c>
      <c r="CO21" s="40">
        <v>0.52671666666666661</v>
      </c>
      <c r="CP21" s="40">
        <v>0.60038333333333338</v>
      </c>
      <c r="CQ21" s="40">
        <v>0.67405000000000004</v>
      </c>
      <c r="CR21" s="40">
        <v>0.78454999999999997</v>
      </c>
      <c r="CS21" s="40">
        <v>0.8950499999999999</v>
      </c>
      <c r="CT21" s="40">
        <v>1.0055499999999999</v>
      </c>
      <c r="CU21" s="40">
        <v>1.16025</v>
      </c>
      <c r="CV21" s="40">
        <v>1.3149500000000001</v>
      </c>
      <c r="CW21" s="40">
        <v>1.4696499999999999</v>
      </c>
      <c r="CX21" s="40">
        <v>1.6280333333333334</v>
      </c>
      <c r="CY21" s="40">
        <v>1.7864166666666665</v>
      </c>
      <c r="CZ21" s="40">
        <v>1.9447999999999999</v>
      </c>
      <c r="DA21" s="40">
        <v>2.1289666666666665</v>
      </c>
      <c r="DB21" s="40">
        <v>2.3131333333333335</v>
      </c>
      <c r="DC21" s="40">
        <v>2.4973000000000001</v>
      </c>
      <c r="DD21" s="40">
        <v>2.7182999999999997</v>
      </c>
      <c r="DE21" s="40">
        <v>2.9392999999999998</v>
      </c>
      <c r="DF21" s="40">
        <v>3.1602999999999999</v>
      </c>
      <c r="DG21" s="40">
        <v>3.1602999999999999</v>
      </c>
      <c r="DH21" s="40">
        <v>3.1602999999999999</v>
      </c>
      <c r="DI21" s="40">
        <v>3.1602999999999999</v>
      </c>
      <c r="DJ21" s="40">
        <v>3.2265999999999995</v>
      </c>
      <c r="DK21" s="40">
        <v>3.2928999999999995</v>
      </c>
      <c r="DL21" s="40">
        <v>3.3591999999999995</v>
      </c>
      <c r="DM21" s="40">
        <v>3.3886666666666665</v>
      </c>
      <c r="DN21" s="40">
        <v>3.4181333333333335</v>
      </c>
      <c r="DO21" s="40">
        <v>3.4476</v>
      </c>
      <c r="DP21" s="40">
        <v>3.9411666666666672</v>
      </c>
      <c r="DQ21" s="40">
        <v>4.434733333333333</v>
      </c>
      <c r="DR21" s="40">
        <v>4.9283000000000001</v>
      </c>
      <c r="DS21" s="40">
        <v>4.4642000000000008</v>
      </c>
      <c r="DT21" s="40">
        <v>4.0000999999999998</v>
      </c>
      <c r="DU21" s="40">
        <v>3.5360000000000005</v>
      </c>
      <c r="DV21" s="40">
        <v>3.6833333333333331</v>
      </c>
      <c r="DW21" s="40">
        <v>3.8306666666666671</v>
      </c>
      <c r="DX21" s="40">
        <v>3.9779999999999998</v>
      </c>
      <c r="DY21" s="40">
        <v>3.7790999999999997</v>
      </c>
      <c r="DZ21" s="40">
        <v>3.5801999999999996</v>
      </c>
      <c r="EA21" s="40">
        <v>3.3813</v>
      </c>
      <c r="EB21" s="40">
        <v>3.1492499999999994</v>
      </c>
      <c r="EC21" s="40">
        <v>2.9172000000000002</v>
      </c>
      <c r="ED21" s="40">
        <v>2.6851499999999997</v>
      </c>
      <c r="EE21" s="40">
        <v>3.0277000000000003</v>
      </c>
      <c r="EF21" s="40">
        <v>3.3702499999999995</v>
      </c>
      <c r="EG21" s="40">
        <v>3.7128000000000001</v>
      </c>
      <c r="EH21" s="40">
        <v>4.504716666666666</v>
      </c>
      <c r="EI21" s="40">
        <v>5.2966333333333342</v>
      </c>
      <c r="EJ21" s="40">
        <v>6.0885500000000006</v>
      </c>
      <c r="EK21" s="40">
        <v>6.2727166666666667</v>
      </c>
      <c r="EL21" s="40">
        <v>6.4568833333333338</v>
      </c>
      <c r="EM21" s="40">
        <v>6.641049999999999</v>
      </c>
      <c r="EN21" s="40">
        <v>6.4900333333333338</v>
      </c>
      <c r="EO21" s="40">
        <v>6.3390166666666667</v>
      </c>
      <c r="EP21" s="40">
        <v>6.1880000000000006</v>
      </c>
      <c r="EQ21" s="40">
        <v>5.9964666666666675</v>
      </c>
      <c r="ER21" s="40">
        <v>5.8049333333333326</v>
      </c>
      <c r="ES21" s="40">
        <v>5.6134000000000004</v>
      </c>
      <c r="ET21" s="40">
        <v>5.6686499999999995</v>
      </c>
      <c r="EU21" s="40">
        <v>5.7239000000000004</v>
      </c>
      <c r="EV21" s="40">
        <v>5.7791499999999996</v>
      </c>
      <c r="EW21" s="40">
        <v>6.1548500000000006</v>
      </c>
      <c r="EX21" s="40">
        <v>6.5305499999999999</v>
      </c>
      <c r="EY21" s="40">
        <v>6.90625</v>
      </c>
      <c r="EZ21" s="40">
        <v>7.3150999999999993</v>
      </c>
      <c r="FA21" s="40">
        <v>7.7239499999999994</v>
      </c>
      <c r="FB21" s="40">
        <v>8.1327999999999996</v>
      </c>
      <c r="FC21" s="40">
        <v>7.7165833333333333</v>
      </c>
      <c r="FD21" s="40">
        <v>7.3003666666666662</v>
      </c>
      <c r="FE21" s="40">
        <v>6.88415</v>
      </c>
      <c r="FF21" s="40">
        <v>7.4145500000000002</v>
      </c>
      <c r="FG21" s="40">
        <v>7.9449499999999995</v>
      </c>
      <c r="FH21" s="40">
        <v>8.4753500000000006</v>
      </c>
      <c r="FI21" s="40">
        <v>8.4974499999999988</v>
      </c>
      <c r="FJ21" s="40">
        <v>8.5195500000000006</v>
      </c>
      <c r="FK21" s="40">
        <v>8.5416500000000006</v>
      </c>
      <c r="FL21" s="40">
        <v>8.0517666666666656</v>
      </c>
      <c r="FM21" s="40">
        <v>7.5618833333333333</v>
      </c>
      <c r="FN21" s="40">
        <v>7.072000000000001</v>
      </c>
      <c r="FO21" s="40">
        <v>6.9615</v>
      </c>
      <c r="FP21" s="40">
        <v>6.851</v>
      </c>
      <c r="FQ21" s="40">
        <v>6.740499999999999</v>
      </c>
      <c r="FR21" s="40">
        <v>6.718399999999999</v>
      </c>
      <c r="FS21" s="40">
        <v>6.6962999999999999</v>
      </c>
      <c r="FT21" s="40">
        <v>6.6741999999999999</v>
      </c>
      <c r="FU21" s="40">
        <v>6.4679333333333329</v>
      </c>
      <c r="FV21" s="40">
        <v>6.2616666666666658</v>
      </c>
      <c r="FW21" s="40">
        <v>6.0554000000000006</v>
      </c>
      <c r="FX21" s="40">
        <v>5.9780500000000005</v>
      </c>
      <c r="FY21" s="40">
        <v>5.9007000000000005</v>
      </c>
      <c r="FZ21" s="40">
        <v>5.8233500000000005</v>
      </c>
      <c r="GA21" s="40">
        <v>5.3924000000000003</v>
      </c>
      <c r="GB21" s="40">
        <v>4.9614500000000001</v>
      </c>
      <c r="GC21" s="40">
        <v>4.5305</v>
      </c>
      <c r="GD21" s="40">
        <v>4.6483666666666661</v>
      </c>
      <c r="GE21" s="40">
        <v>4.7662333333333331</v>
      </c>
      <c r="GF21" s="40">
        <v>4.8841000000000001</v>
      </c>
      <c r="GG21" s="40">
        <v>4.7109833333333331</v>
      </c>
      <c r="GH21" s="40">
        <v>4.5378666666666669</v>
      </c>
      <c r="GI21" s="40">
        <v>4.3647499999999999</v>
      </c>
      <c r="GJ21" s="40">
        <v>4.3757999999999999</v>
      </c>
      <c r="GK21" s="40">
        <v>4.3868500000000008</v>
      </c>
      <c r="GL21" s="40">
        <v>4.3978999999999999</v>
      </c>
      <c r="GM21" s="40">
        <v>4.0627166666666668</v>
      </c>
      <c r="GN21" s="40">
        <v>3.7275333333333336</v>
      </c>
      <c r="GO21" s="40">
        <v>3.3923500000000004</v>
      </c>
      <c r="GP21" s="40">
        <v>3.2781666666666673</v>
      </c>
      <c r="GQ21" s="40">
        <v>3.1639833333333329</v>
      </c>
      <c r="GR21" s="40">
        <v>3.0497999999999998</v>
      </c>
      <c r="GS21" s="40">
        <v>2.9429833333333337</v>
      </c>
      <c r="GT21" s="40">
        <v>2.8361666666666663</v>
      </c>
      <c r="GU21" s="40">
        <v>2.7293500000000002</v>
      </c>
      <c r="GV21" s="40">
        <v>2.5230833333333331</v>
      </c>
      <c r="GW21" s="40">
        <v>2.3168166666666665</v>
      </c>
      <c r="GX21" s="40">
        <v>2.1105499999999999</v>
      </c>
      <c r="GY21" s="40">
        <v>2.0368833333333334</v>
      </c>
      <c r="GZ21" s="40">
        <v>1.9632166666666666</v>
      </c>
      <c r="HA21" s="40">
        <v>1.8895500000000001</v>
      </c>
      <c r="HB21" s="40">
        <v>1.7274833333333337</v>
      </c>
      <c r="HC21" s="40">
        <v>1.5654166666666665</v>
      </c>
      <c r="HD21" s="40">
        <v>1.4033500000000001</v>
      </c>
      <c r="HE21" s="40">
        <v>1.2449666666666666</v>
      </c>
      <c r="HF21" s="40">
        <v>1.0865833333333335</v>
      </c>
      <c r="HG21" s="40">
        <v>0.92820000000000003</v>
      </c>
      <c r="HH21" s="40">
        <v>0.83979999999999988</v>
      </c>
      <c r="HI21" s="40">
        <v>0.75140000000000007</v>
      </c>
      <c r="HJ21" s="40">
        <v>0.66299999999999992</v>
      </c>
      <c r="HK21" s="40">
        <v>0.57828333333333326</v>
      </c>
      <c r="HL21" s="40">
        <v>0.49356666666666671</v>
      </c>
      <c r="HM21" s="40">
        <v>0.40884999999999999</v>
      </c>
      <c r="HN21" s="40">
        <v>0.3609666666666666</v>
      </c>
      <c r="HO21" s="40">
        <v>0.31308333333333338</v>
      </c>
      <c r="HP21" s="40">
        <v>0.26519999999999999</v>
      </c>
      <c r="HQ21" s="40">
        <v>0.17679999999999998</v>
      </c>
      <c r="HR21" s="40">
        <v>8.8399999999999992E-2</v>
      </c>
      <c r="HS21" s="40">
        <v>0</v>
      </c>
      <c r="HT21" s="40">
        <v>0</v>
      </c>
      <c r="HU21" s="40">
        <v>0</v>
      </c>
      <c r="HV21" s="40">
        <v>0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</v>
      </c>
      <c r="ID21" s="40">
        <v>0</v>
      </c>
      <c r="IE21" s="40">
        <v>0</v>
      </c>
      <c r="IF21" s="40">
        <v>0</v>
      </c>
      <c r="IG21" s="40">
        <v>0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</row>
    <row r="22" spans="1:290" x14ac:dyDescent="0.55000000000000004">
      <c r="A22" s="33"/>
      <c r="B22" s="34" t="s">
        <v>47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2.2996041666666667</v>
      </c>
      <c r="CJ22" s="40">
        <v>4.5992083333333333</v>
      </c>
      <c r="CK22" s="40">
        <v>6.8988124999999991</v>
      </c>
      <c r="CL22" s="40">
        <v>7.9773143939393929</v>
      </c>
      <c r="CM22" s="40">
        <v>9.0558162878787876</v>
      </c>
      <c r="CN22" s="40">
        <v>10.13431818181818</v>
      </c>
      <c r="CO22" s="40">
        <v>12.074998579545452</v>
      </c>
      <c r="CP22" s="40">
        <v>14.015678977272726</v>
      </c>
      <c r="CQ22" s="40">
        <v>15.956359374999998</v>
      </c>
      <c r="CR22" s="40">
        <v>18.295156249999994</v>
      </c>
      <c r="CS22" s="40">
        <v>20.633953124999998</v>
      </c>
      <c r="CT22" s="40">
        <v>22.972749999999998</v>
      </c>
      <c r="CU22" s="40">
        <v>26.544138888888888</v>
      </c>
      <c r="CV22" s="40">
        <v>30.115527777777775</v>
      </c>
      <c r="CW22" s="40">
        <v>33.686916666666662</v>
      </c>
      <c r="CX22" s="40">
        <v>36.685370370370364</v>
      </c>
      <c r="CY22" s="40">
        <v>39.683824074074074</v>
      </c>
      <c r="CZ22" s="40">
        <v>42.682277777777777</v>
      </c>
      <c r="DA22" s="40">
        <v>46.300389351851848</v>
      </c>
      <c r="DB22" s="40">
        <v>49.918500925925933</v>
      </c>
      <c r="DC22" s="40">
        <v>53.536612499999997</v>
      </c>
      <c r="DD22" s="40">
        <v>57.322583333333334</v>
      </c>
      <c r="DE22" s="40">
        <v>61.108554166666657</v>
      </c>
      <c r="DF22" s="40">
        <v>64.894524999999987</v>
      </c>
      <c r="DG22" s="40">
        <v>68.397233333333318</v>
      </c>
      <c r="DH22" s="40">
        <v>71.899941666666663</v>
      </c>
      <c r="DI22" s="40">
        <v>75.402650000000008</v>
      </c>
      <c r="DJ22" s="40">
        <v>79.6150375</v>
      </c>
      <c r="DK22" s="40">
        <v>83.827424999999991</v>
      </c>
      <c r="DL22" s="40">
        <v>88.039812499999982</v>
      </c>
      <c r="DM22" s="40">
        <v>91.649124999999998</v>
      </c>
      <c r="DN22" s="40">
        <v>95.258437499999999</v>
      </c>
      <c r="DO22" s="40">
        <v>98.867750000000001</v>
      </c>
      <c r="DP22" s="40">
        <v>102.43746666666668</v>
      </c>
      <c r="DQ22" s="40">
        <v>106.00718333333334</v>
      </c>
      <c r="DR22" s="40">
        <v>109.57690000000002</v>
      </c>
      <c r="DS22" s="40">
        <v>111.99493333333335</v>
      </c>
      <c r="DT22" s="40">
        <v>114.41296666666668</v>
      </c>
      <c r="DU22" s="40">
        <v>116.83100000000002</v>
      </c>
      <c r="DV22" s="40">
        <v>119.17808333333333</v>
      </c>
      <c r="DW22" s="40">
        <v>121.52516666666665</v>
      </c>
      <c r="DX22" s="40">
        <v>123.87224999999999</v>
      </c>
      <c r="DY22" s="40">
        <v>124.23416666666664</v>
      </c>
      <c r="DZ22" s="40">
        <v>124.59608333333334</v>
      </c>
      <c r="EA22" s="40">
        <v>124.95799999999998</v>
      </c>
      <c r="EB22" s="40">
        <v>126.83367592592593</v>
      </c>
      <c r="EC22" s="40">
        <v>128.70935185185186</v>
      </c>
      <c r="ED22" s="40">
        <v>130.58502777777778</v>
      </c>
      <c r="EE22" s="40">
        <v>132.0454351851852</v>
      </c>
      <c r="EF22" s="40">
        <v>133.50584259259261</v>
      </c>
      <c r="EG22" s="40">
        <v>134.96625000000003</v>
      </c>
      <c r="EH22" s="40">
        <v>136.67689351851854</v>
      </c>
      <c r="EI22" s="40">
        <v>138.38753703703705</v>
      </c>
      <c r="EJ22" s="40">
        <v>140.09818055555556</v>
      </c>
      <c r="EK22" s="40">
        <v>139.90328703703705</v>
      </c>
      <c r="EL22" s="40">
        <v>139.70839351851851</v>
      </c>
      <c r="EM22" s="40">
        <v>139.51349999999999</v>
      </c>
      <c r="EN22" s="40">
        <v>141.90716666666668</v>
      </c>
      <c r="EO22" s="40">
        <v>144.30083333333334</v>
      </c>
      <c r="EP22" s="40">
        <v>146.69450000000001</v>
      </c>
      <c r="EQ22" s="40">
        <v>146.48666666666668</v>
      </c>
      <c r="ER22" s="40">
        <v>146.27883333333335</v>
      </c>
      <c r="ES22" s="40">
        <v>146.07100000000003</v>
      </c>
      <c r="ET22" s="40">
        <v>146.47591666666668</v>
      </c>
      <c r="EU22" s="40">
        <v>146.88083333333333</v>
      </c>
      <c r="EV22" s="40">
        <v>147.28574999999998</v>
      </c>
      <c r="EW22" s="40">
        <v>147.05641666666665</v>
      </c>
      <c r="EX22" s="40">
        <v>146.82708333333332</v>
      </c>
      <c r="EY22" s="40">
        <v>146.59774999999999</v>
      </c>
      <c r="EZ22" s="40">
        <v>145.12499999999997</v>
      </c>
      <c r="FA22" s="40">
        <v>143.65224999999995</v>
      </c>
      <c r="FB22" s="40">
        <v>142.17949999999996</v>
      </c>
      <c r="FC22" s="40">
        <v>141.38399999999999</v>
      </c>
      <c r="FD22" s="40">
        <v>140.58849999999998</v>
      </c>
      <c r="FE22" s="40">
        <v>139.79300000000003</v>
      </c>
      <c r="FF22" s="40">
        <v>136.96575000000001</v>
      </c>
      <c r="FG22" s="40">
        <v>134.13849999999999</v>
      </c>
      <c r="FH22" s="40">
        <v>131.31125</v>
      </c>
      <c r="FI22" s="40">
        <v>129.05374999999998</v>
      </c>
      <c r="FJ22" s="40">
        <v>126.79625</v>
      </c>
      <c r="FK22" s="40">
        <v>124.53875000000001</v>
      </c>
      <c r="FL22" s="40">
        <v>119.21033333333335</v>
      </c>
      <c r="FM22" s="40">
        <v>113.88191666666668</v>
      </c>
      <c r="FN22" s="40">
        <v>108.5535</v>
      </c>
      <c r="FO22" s="40">
        <v>99.287398148148156</v>
      </c>
      <c r="FP22" s="40">
        <v>90.021296296296299</v>
      </c>
      <c r="FQ22" s="40">
        <v>80.755194444444456</v>
      </c>
      <c r="FR22" s="40">
        <v>79.130037524366472</v>
      </c>
      <c r="FS22" s="40">
        <v>77.504880604288502</v>
      </c>
      <c r="FT22" s="40">
        <v>75.879723684210518</v>
      </c>
      <c r="FU22" s="40">
        <v>74.225533382066274</v>
      </c>
      <c r="FV22" s="40">
        <v>72.571343079922016</v>
      </c>
      <c r="FW22" s="40">
        <v>70.917152777777787</v>
      </c>
      <c r="FX22" s="40">
        <v>72.704041666666669</v>
      </c>
      <c r="FY22" s="40">
        <v>74.490930555555551</v>
      </c>
      <c r="FZ22" s="40">
        <v>76.277819444444461</v>
      </c>
      <c r="GA22" s="40">
        <v>74.86266471734892</v>
      </c>
      <c r="GB22" s="40">
        <v>73.447509990253423</v>
      </c>
      <c r="GC22" s="40">
        <v>72.032355263157896</v>
      </c>
      <c r="GD22" s="40">
        <v>70.631271929824564</v>
      </c>
      <c r="GE22" s="40">
        <v>69.230188596491232</v>
      </c>
      <c r="GF22" s="40">
        <v>67.829105263157913</v>
      </c>
      <c r="GG22" s="40">
        <v>66.825583333333341</v>
      </c>
      <c r="GH22" s="40">
        <v>65.822061403508769</v>
      </c>
      <c r="GI22" s="40">
        <v>64.818539473684197</v>
      </c>
      <c r="GJ22" s="40">
        <v>64.935242982456131</v>
      </c>
      <c r="GK22" s="40">
        <v>65.05194649122808</v>
      </c>
      <c r="GL22" s="40">
        <v>65.168650000000014</v>
      </c>
      <c r="GM22" s="40">
        <v>62.351254166666671</v>
      </c>
      <c r="GN22" s="40">
        <v>59.533858333333342</v>
      </c>
      <c r="GO22" s="40">
        <v>56.716462500000006</v>
      </c>
      <c r="GP22" s="40">
        <v>52.284775000000003</v>
      </c>
      <c r="GQ22" s="40">
        <v>47.853087499999994</v>
      </c>
      <c r="GR22" s="40">
        <v>43.421399999999991</v>
      </c>
      <c r="GS22" s="40">
        <v>40.442574999999991</v>
      </c>
      <c r="GT22" s="40">
        <v>37.463749999999997</v>
      </c>
      <c r="GU22" s="40">
        <v>34.484925000000004</v>
      </c>
      <c r="GV22" s="40">
        <v>30.668495833333331</v>
      </c>
      <c r="GW22" s="40">
        <v>26.852066666666666</v>
      </c>
      <c r="GX22" s="40">
        <v>23.035637499999996</v>
      </c>
      <c r="GY22" s="40">
        <v>22.444745833333332</v>
      </c>
      <c r="GZ22" s="40">
        <v>21.853854166666665</v>
      </c>
      <c r="HA22" s="40">
        <v>21.2629625</v>
      </c>
      <c r="HB22" s="40">
        <v>20.081179166666669</v>
      </c>
      <c r="HC22" s="40">
        <v>18.899395833333333</v>
      </c>
      <c r="HD22" s="40">
        <v>17.717612500000001</v>
      </c>
      <c r="HE22" s="40">
        <v>15.542887500000003</v>
      </c>
      <c r="HF22" s="40">
        <v>13.3681625</v>
      </c>
      <c r="HG22" s="40">
        <v>11.193437500000002</v>
      </c>
      <c r="HH22" s="40">
        <v>10.325375000000001</v>
      </c>
      <c r="HI22" s="40">
        <v>9.4573125000000005</v>
      </c>
      <c r="HJ22" s="40">
        <v>8.5892500000000034</v>
      </c>
      <c r="HK22" s="40">
        <v>8.6806250000000009</v>
      </c>
      <c r="HL22" s="40">
        <v>8.7720000000000002</v>
      </c>
      <c r="HM22" s="40">
        <v>8.8633750000000013</v>
      </c>
      <c r="HN22" s="40">
        <v>8.9808571428571433</v>
      </c>
      <c r="HO22" s="40">
        <v>9.0983392857142853</v>
      </c>
      <c r="HP22" s="40">
        <v>9.2158214285714273</v>
      </c>
      <c r="HQ22" s="40">
        <v>7.9510753968253969</v>
      </c>
      <c r="HR22" s="40">
        <v>6.6863293650793638</v>
      </c>
      <c r="HS22" s="40">
        <v>5.4215833333333325</v>
      </c>
      <c r="HT22" s="40">
        <v>3.6143888888888887</v>
      </c>
      <c r="HU22" s="40">
        <v>1.8071944444444443</v>
      </c>
      <c r="HV22" s="40">
        <v>0</v>
      </c>
      <c r="HW22" s="40">
        <v>0</v>
      </c>
      <c r="HX22" s="40">
        <v>0</v>
      </c>
      <c r="HY22" s="40">
        <v>0</v>
      </c>
      <c r="HZ22" s="40">
        <v>0</v>
      </c>
      <c r="IA22" s="40">
        <v>0</v>
      </c>
      <c r="IB22" s="40">
        <v>0</v>
      </c>
      <c r="IC22" s="40">
        <v>0</v>
      </c>
      <c r="ID22" s="40">
        <v>0</v>
      </c>
      <c r="IE22" s="40">
        <v>0</v>
      </c>
      <c r="IF22" s="40">
        <v>0</v>
      </c>
      <c r="IG22" s="40">
        <v>0</v>
      </c>
      <c r="IH22" s="40">
        <v>0</v>
      </c>
      <c r="II22" s="40">
        <v>0</v>
      </c>
      <c r="IJ22" s="40">
        <v>0</v>
      </c>
      <c r="IK22" s="40">
        <v>0</v>
      </c>
      <c r="IL22" s="40">
        <v>0</v>
      </c>
      <c r="IM22" s="40">
        <v>0</v>
      </c>
      <c r="IN22" s="40">
        <v>0</v>
      </c>
      <c r="IO22" s="40">
        <v>0</v>
      </c>
      <c r="IP22" s="40">
        <v>0</v>
      </c>
      <c r="IQ22" s="40">
        <v>0</v>
      </c>
      <c r="IR22" s="40">
        <v>0</v>
      </c>
      <c r="IS22" s="40">
        <v>0</v>
      </c>
      <c r="IT22" s="40">
        <v>0</v>
      </c>
      <c r="IU22" s="40">
        <v>0</v>
      </c>
      <c r="IV22" s="40">
        <v>0</v>
      </c>
      <c r="IW22" s="40">
        <v>0</v>
      </c>
      <c r="IX22" s="40">
        <v>0</v>
      </c>
      <c r="IY22" s="40">
        <v>0</v>
      </c>
      <c r="IZ22" s="40">
        <v>0</v>
      </c>
      <c r="JA22" s="40">
        <v>0</v>
      </c>
      <c r="JB22" s="40">
        <v>0</v>
      </c>
      <c r="JC22" s="40">
        <v>0</v>
      </c>
      <c r="JD22" s="40">
        <v>0</v>
      </c>
      <c r="JE22" s="40">
        <v>0</v>
      </c>
      <c r="JF22" s="40">
        <v>0</v>
      </c>
      <c r="JG22" s="40">
        <v>0</v>
      </c>
      <c r="JH22" s="40">
        <v>0</v>
      </c>
      <c r="JI22" s="40">
        <v>0</v>
      </c>
      <c r="JJ22" s="40">
        <v>0</v>
      </c>
      <c r="JK22" s="40">
        <v>0</v>
      </c>
      <c r="JL22" s="40">
        <v>0</v>
      </c>
      <c r="JM22" s="40">
        <v>0</v>
      </c>
      <c r="JN22" s="40">
        <v>0</v>
      </c>
      <c r="JO22" s="40">
        <v>0</v>
      </c>
      <c r="JP22" s="40">
        <v>0</v>
      </c>
      <c r="JQ22" s="40">
        <v>0</v>
      </c>
      <c r="JR22" s="40">
        <v>0</v>
      </c>
      <c r="JS22" s="40">
        <v>0</v>
      </c>
      <c r="JT22" s="40">
        <v>0</v>
      </c>
      <c r="JU22" s="40">
        <v>0</v>
      </c>
      <c r="JV22" s="40">
        <v>0</v>
      </c>
      <c r="JW22" s="40">
        <v>0</v>
      </c>
      <c r="JX22" s="40">
        <v>0</v>
      </c>
      <c r="JY22" s="40">
        <v>0</v>
      </c>
      <c r="JZ22" s="40">
        <v>0</v>
      </c>
      <c r="KA22" s="40">
        <v>0</v>
      </c>
      <c r="KB22" s="40">
        <v>0</v>
      </c>
      <c r="KC22" s="40">
        <v>0</v>
      </c>
      <c r="KD22" s="40">
        <v>0</v>
      </c>
    </row>
    <row r="23" spans="1:290" x14ac:dyDescent="0.55000000000000004">
      <c r="A23" s="33"/>
      <c r="B23" s="34" t="s">
        <v>48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3.9015000000000004</v>
      </c>
      <c r="CG23" s="40">
        <v>7.8030000000000008</v>
      </c>
      <c r="CH23" s="40">
        <v>11.704499999999999</v>
      </c>
      <c r="CI23" s="40">
        <v>15.613753658536586</v>
      </c>
      <c r="CJ23" s="40">
        <v>19.523007317073169</v>
      </c>
      <c r="CK23" s="40">
        <v>23.432260975609754</v>
      </c>
      <c r="CL23" s="40">
        <v>28.61839503637141</v>
      </c>
      <c r="CM23" s="40">
        <v>33.80452909713307</v>
      </c>
      <c r="CN23" s="40">
        <v>38.990663157894737</v>
      </c>
      <c r="CO23" s="40">
        <v>45.783283503112621</v>
      </c>
      <c r="CP23" s="40">
        <v>52.575903848330505</v>
      </c>
      <c r="CQ23" s="40">
        <v>59.368524193548396</v>
      </c>
      <c r="CR23" s="40">
        <v>69.285993052109191</v>
      </c>
      <c r="CS23" s="40">
        <v>79.203461910669972</v>
      </c>
      <c r="CT23" s="40">
        <v>89.120930769230753</v>
      </c>
      <c r="CU23" s="40">
        <v>101.45612101033294</v>
      </c>
      <c r="CV23" s="40">
        <v>113.7913112514351</v>
      </c>
      <c r="CW23" s="40">
        <v>126.12650149253729</v>
      </c>
      <c r="CX23" s="40">
        <v>138.32155932835821</v>
      </c>
      <c r="CY23" s="40">
        <v>150.51661716417908</v>
      </c>
      <c r="CZ23" s="40">
        <v>162.71167499999999</v>
      </c>
      <c r="DA23" s="40">
        <v>174.62068623188404</v>
      </c>
      <c r="DB23" s="40">
        <v>186.52969746376814</v>
      </c>
      <c r="DC23" s="40">
        <v>198.4387086956522</v>
      </c>
      <c r="DD23" s="40">
        <v>211.31663246376812</v>
      </c>
      <c r="DE23" s="40">
        <v>224.19455623188401</v>
      </c>
      <c r="DF23" s="40">
        <v>237.0724799999999</v>
      </c>
      <c r="DG23" s="40">
        <v>247.27971577464783</v>
      </c>
      <c r="DH23" s="40">
        <v>257.48695154929578</v>
      </c>
      <c r="DI23" s="40">
        <v>267.69418732394371</v>
      </c>
      <c r="DJ23" s="40">
        <v>277.4484586725834</v>
      </c>
      <c r="DK23" s="40">
        <v>287.20273002122315</v>
      </c>
      <c r="DL23" s="40">
        <v>296.95700136986289</v>
      </c>
      <c r="DM23" s="40">
        <v>309.84600547945206</v>
      </c>
      <c r="DN23" s="40">
        <v>322.73500958904111</v>
      </c>
      <c r="DO23" s="40">
        <v>335.62401369863028</v>
      </c>
      <c r="DP23" s="40">
        <v>343.3198813546424</v>
      </c>
      <c r="DQ23" s="40">
        <v>351.01574901065459</v>
      </c>
      <c r="DR23" s="40">
        <v>358.7116166666666</v>
      </c>
      <c r="DS23" s="40">
        <v>367.28245665101718</v>
      </c>
      <c r="DT23" s="40">
        <v>375.85329663536766</v>
      </c>
      <c r="DU23" s="40">
        <v>384.42413661971813</v>
      </c>
      <c r="DV23" s="40">
        <v>389.47308873239416</v>
      </c>
      <c r="DW23" s="40">
        <v>394.52204084507025</v>
      </c>
      <c r="DX23" s="40">
        <v>399.57099295774634</v>
      </c>
      <c r="DY23" s="40">
        <v>406.95315197183089</v>
      </c>
      <c r="DZ23" s="40">
        <v>414.33531098591538</v>
      </c>
      <c r="EA23" s="40">
        <v>421.71746999999993</v>
      </c>
      <c r="EB23" s="40">
        <v>426.96757999999994</v>
      </c>
      <c r="EC23" s="40">
        <v>432.21768999999983</v>
      </c>
      <c r="ED23" s="40">
        <v>437.46779999999984</v>
      </c>
      <c r="EE23" s="40">
        <v>443.46837500000004</v>
      </c>
      <c r="EF23" s="40">
        <v>449.46895000000001</v>
      </c>
      <c r="EG23" s="40">
        <v>455.46952500000015</v>
      </c>
      <c r="EH23" s="40">
        <v>463.25510000000008</v>
      </c>
      <c r="EI23" s="40">
        <v>471.04067500000014</v>
      </c>
      <c r="EJ23" s="40">
        <v>478.82625000000007</v>
      </c>
      <c r="EK23" s="40">
        <v>480.25131940298513</v>
      </c>
      <c r="EL23" s="40">
        <v>481.67638880597025</v>
      </c>
      <c r="EM23" s="40">
        <v>483.10145820895525</v>
      </c>
      <c r="EN23" s="40">
        <v>486.43638880597018</v>
      </c>
      <c r="EO23" s="40">
        <v>489.77131940298511</v>
      </c>
      <c r="EP23" s="40">
        <v>493.10624999999993</v>
      </c>
      <c r="EQ23" s="40">
        <v>492.13900312499993</v>
      </c>
      <c r="ER23" s="40">
        <v>491.17175624999993</v>
      </c>
      <c r="ES23" s="40">
        <v>490.20450937499993</v>
      </c>
      <c r="ET23" s="40">
        <v>495.40779564393932</v>
      </c>
      <c r="EU23" s="40">
        <v>500.6110819128786</v>
      </c>
      <c r="EV23" s="40">
        <v>505.814368181818</v>
      </c>
      <c r="EW23" s="40">
        <v>505.85507722537864</v>
      </c>
      <c r="EX23" s="40">
        <v>505.89578626893933</v>
      </c>
      <c r="EY23" s="40">
        <v>505.93649531249997</v>
      </c>
      <c r="EZ23" s="40">
        <v>508.06284839015143</v>
      </c>
      <c r="FA23" s="40">
        <v>510.18920146780295</v>
      </c>
      <c r="FB23" s="40">
        <v>512.31555454545446</v>
      </c>
      <c r="FC23" s="40">
        <v>508.39216060606054</v>
      </c>
      <c r="FD23" s="40">
        <v>504.46876666666657</v>
      </c>
      <c r="FE23" s="40">
        <v>500.54537272727265</v>
      </c>
      <c r="FF23" s="40">
        <v>498.61809976689977</v>
      </c>
      <c r="FG23" s="40">
        <v>496.69082680652684</v>
      </c>
      <c r="FH23" s="40">
        <v>494.76355384615385</v>
      </c>
      <c r="FI23" s="40">
        <v>488.98210401337792</v>
      </c>
      <c r="FJ23" s="40">
        <v>483.20065418060193</v>
      </c>
      <c r="FK23" s="40">
        <v>477.41920434782588</v>
      </c>
      <c r="FL23" s="40">
        <v>473.80712318840568</v>
      </c>
      <c r="FM23" s="40">
        <v>470.19504202898548</v>
      </c>
      <c r="FN23" s="40">
        <v>466.58296086956523</v>
      </c>
      <c r="FO23" s="40">
        <v>460.95960724637683</v>
      </c>
      <c r="FP23" s="40">
        <v>455.33625362318833</v>
      </c>
      <c r="FQ23" s="40">
        <v>449.71289999999993</v>
      </c>
      <c r="FR23" s="40">
        <v>438.81801884057961</v>
      </c>
      <c r="FS23" s="40">
        <v>427.92313768115935</v>
      </c>
      <c r="FT23" s="40">
        <v>417.02825652173908</v>
      </c>
      <c r="FU23" s="40">
        <v>405.34140018115937</v>
      </c>
      <c r="FV23" s="40">
        <v>393.65454384057978</v>
      </c>
      <c r="FW23" s="40">
        <v>381.96768750000007</v>
      </c>
      <c r="FX23" s="40">
        <v>367.37680000000012</v>
      </c>
      <c r="FY23" s="40">
        <v>352.78591250000017</v>
      </c>
      <c r="FZ23" s="40">
        <v>338.19502500000021</v>
      </c>
      <c r="GA23" s="40">
        <v>327.03219647887335</v>
      </c>
      <c r="GB23" s="40">
        <v>315.86936795774653</v>
      </c>
      <c r="GC23" s="40">
        <v>304.70653943661966</v>
      </c>
      <c r="GD23" s="40">
        <v>301.67465129107973</v>
      </c>
      <c r="GE23" s="40">
        <v>298.64276314553973</v>
      </c>
      <c r="GF23" s="40">
        <v>295.61087499999979</v>
      </c>
      <c r="GG23" s="40">
        <v>284.12388378995422</v>
      </c>
      <c r="GH23" s="40">
        <v>272.63689257990859</v>
      </c>
      <c r="GI23" s="40">
        <v>261.14990136986302</v>
      </c>
      <c r="GJ23" s="40">
        <v>256.82677808219177</v>
      </c>
      <c r="GK23" s="40">
        <v>252.50365479452049</v>
      </c>
      <c r="GL23" s="40">
        <v>248.18053150684929</v>
      </c>
      <c r="GM23" s="40">
        <v>238.37313835616433</v>
      </c>
      <c r="GN23" s="40">
        <v>228.56574520547946</v>
      </c>
      <c r="GO23" s="40">
        <v>218.75835205479453</v>
      </c>
      <c r="GP23" s="40">
        <v>215.87072739726028</v>
      </c>
      <c r="GQ23" s="40">
        <v>212.98310273972606</v>
      </c>
      <c r="GR23" s="40">
        <v>210.09547808219182</v>
      </c>
      <c r="GS23" s="40">
        <v>194.83984109589048</v>
      </c>
      <c r="GT23" s="40">
        <v>179.58420410958908</v>
      </c>
      <c r="GU23" s="40">
        <v>164.32856712328771</v>
      </c>
      <c r="GV23" s="40">
        <v>155.183498630137</v>
      </c>
      <c r="GW23" s="40">
        <v>146.03843013698631</v>
      </c>
      <c r="GX23" s="40">
        <v>136.89336164383562</v>
      </c>
      <c r="GY23" s="40">
        <v>131.94948219178082</v>
      </c>
      <c r="GZ23" s="40">
        <v>127.00560273972602</v>
      </c>
      <c r="HA23" s="40">
        <v>122.0617232876712</v>
      </c>
      <c r="HB23" s="40">
        <v>116.18948082191778</v>
      </c>
      <c r="HC23" s="40">
        <v>110.31723835616435</v>
      </c>
      <c r="HD23" s="40">
        <v>104.44499589041094</v>
      </c>
      <c r="HE23" s="40">
        <v>93.509710958904094</v>
      </c>
      <c r="HF23" s="40">
        <v>82.574426027397266</v>
      </c>
      <c r="HG23" s="40">
        <v>71.639141095890409</v>
      </c>
      <c r="HH23" s="40">
        <v>61.909342465753426</v>
      </c>
      <c r="HI23" s="40">
        <v>52.179543835616421</v>
      </c>
      <c r="HJ23" s="40">
        <v>42.449745205479438</v>
      </c>
      <c r="HK23" s="40">
        <v>36.658352359208514</v>
      </c>
      <c r="HL23" s="40">
        <v>30.866959512937591</v>
      </c>
      <c r="HM23" s="40">
        <v>25.075566666666663</v>
      </c>
      <c r="HN23" s="40">
        <v>21.935194444444445</v>
      </c>
      <c r="HO23" s="40">
        <v>18.794822222222226</v>
      </c>
      <c r="HP23" s="40">
        <v>15.65445000000001</v>
      </c>
      <c r="HQ23" s="40">
        <v>13.369650000000004</v>
      </c>
      <c r="HR23" s="40">
        <v>11.084850000000003</v>
      </c>
      <c r="HS23" s="40">
        <v>8.8000499999999988</v>
      </c>
      <c r="HT23" s="40">
        <v>5.8667000000000007</v>
      </c>
      <c r="HU23" s="40">
        <v>2.9333500000000003</v>
      </c>
      <c r="HV23" s="40">
        <v>0</v>
      </c>
      <c r="HW23" s="40">
        <v>0</v>
      </c>
      <c r="HX23" s="40">
        <v>0</v>
      </c>
      <c r="HY23" s="40">
        <v>0</v>
      </c>
      <c r="HZ23" s="40">
        <v>0</v>
      </c>
      <c r="IA23" s="40">
        <v>0</v>
      </c>
      <c r="IB23" s="40">
        <v>0</v>
      </c>
      <c r="IC23" s="40">
        <v>0</v>
      </c>
      <c r="ID23" s="40">
        <v>0</v>
      </c>
      <c r="IE23" s="40">
        <v>0</v>
      </c>
      <c r="IF23" s="40">
        <v>0</v>
      </c>
      <c r="IG23" s="40">
        <v>0</v>
      </c>
      <c r="IH23" s="40">
        <v>0</v>
      </c>
      <c r="II23" s="40">
        <v>0</v>
      </c>
      <c r="IJ23" s="40">
        <v>0</v>
      </c>
      <c r="IK23" s="40">
        <v>0</v>
      </c>
      <c r="IL23" s="40">
        <v>0</v>
      </c>
      <c r="IM23" s="40">
        <v>0</v>
      </c>
      <c r="IN23" s="40">
        <v>0</v>
      </c>
      <c r="IO23" s="40">
        <v>0</v>
      </c>
      <c r="IP23" s="40">
        <v>0</v>
      </c>
      <c r="IQ23" s="40">
        <v>0</v>
      </c>
      <c r="IR23" s="40">
        <v>0</v>
      </c>
      <c r="IS23" s="40">
        <v>0</v>
      </c>
      <c r="IT23" s="40">
        <v>0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0</v>
      </c>
      <c r="JA23" s="40">
        <v>0</v>
      </c>
      <c r="JB23" s="40">
        <v>0</v>
      </c>
      <c r="JC23" s="40">
        <v>0</v>
      </c>
      <c r="JD23" s="40">
        <v>0</v>
      </c>
      <c r="JE23" s="40">
        <v>0</v>
      </c>
      <c r="JF23" s="40">
        <v>0</v>
      </c>
      <c r="JG23" s="40">
        <v>0</v>
      </c>
      <c r="JH23" s="40">
        <v>0</v>
      </c>
      <c r="JI23" s="40">
        <v>0</v>
      </c>
      <c r="JJ23" s="40">
        <v>0</v>
      </c>
      <c r="JK23" s="40">
        <v>0</v>
      </c>
      <c r="JL23" s="40">
        <v>0</v>
      </c>
      <c r="JM23" s="40">
        <v>0</v>
      </c>
      <c r="JN23" s="40">
        <v>0</v>
      </c>
      <c r="JO23" s="40">
        <v>0</v>
      </c>
      <c r="JP23" s="40">
        <v>0</v>
      </c>
      <c r="JQ23" s="40">
        <v>0</v>
      </c>
      <c r="JR23" s="40">
        <v>0</v>
      </c>
      <c r="JS23" s="40">
        <v>0</v>
      </c>
      <c r="JT23" s="40">
        <v>0</v>
      </c>
      <c r="JU23" s="40">
        <v>0</v>
      </c>
      <c r="JV23" s="40">
        <v>0</v>
      </c>
      <c r="JW23" s="40">
        <v>0</v>
      </c>
      <c r="JX23" s="40">
        <v>0</v>
      </c>
      <c r="JY23" s="40">
        <v>0</v>
      </c>
      <c r="JZ23" s="40">
        <v>0</v>
      </c>
      <c r="KA23" s="40">
        <v>0</v>
      </c>
      <c r="KB23" s="40">
        <v>0</v>
      </c>
      <c r="KC23" s="40">
        <v>0</v>
      </c>
      <c r="KD23" s="40">
        <v>0</v>
      </c>
    </row>
    <row r="24" spans="1:290" x14ac:dyDescent="0.55000000000000004">
      <c r="A24" s="33"/>
      <c r="B24" s="34" t="s">
        <v>49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</v>
      </c>
      <c r="BG24" s="40">
        <v>0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  <c r="BW24" s="40">
        <v>0</v>
      </c>
      <c r="BX24" s="40">
        <v>0</v>
      </c>
      <c r="BY24" s="40">
        <v>0</v>
      </c>
      <c r="BZ24" s="40">
        <v>0</v>
      </c>
      <c r="CA24" s="40">
        <v>0</v>
      </c>
      <c r="CB24" s="40">
        <v>0</v>
      </c>
      <c r="CC24" s="40">
        <v>0</v>
      </c>
      <c r="CD24" s="40">
        <v>0</v>
      </c>
      <c r="CE24" s="40">
        <v>0</v>
      </c>
      <c r="CF24" s="40">
        <v>5.3127166666666685</v>
      </c>
      <c r="CG24" s="40">
        <v>10.625433333333337</v>
      </c>
      <c r="CH24" s="40">
        <v>15.938150000000006</v>
      </c>
      <c r="CI24" s="40">
        <v>18.828853140096623</v>
      </c>
      <c r="CJ24" s="40">
        <v>21.719556280193238</v>
      </c>
      <c r="CK24" s="40">
        <v>24.610259420289854</v>
      </c>
      <c r="CL24" s="40">
        <v>30.224388098375059</v>
      </c>
      <c r="CM24" s="40">
        <v>35.83851677646026</v>
      </c>
      <c r="CN24" s="40">
        <v>41.452645454545461</v>
      </c>
      <c r="CO24" s="40">
        <v>49.555389430014451</v>
      </c>
      <c r="CP24" s="40">
        <v>57.658133405483426</v>
      </c>
      <c r="CQ24" s="40">
        <v>65.760877380952408</v>
      </c>
      <c r="CR24" s="40">
        <v>75.216298253968276</v>
      </c>
      <c r="CS24" s="40">
        <v>84.671719126984144</v>
      </c>
      <c r="CT24" s="40">
        <v>94.127140000000026</v>
      </c>
      <c r="CU24" s="40">
        <v>104.58055263565895</v>
      </c>
      <c r="CV24" s="40">
        <v>115.03396527131784</v>
      </c>
      <c r="CW24" s="40">
        <v>125.48737790697675</v>
      </c>
      <c r="CX24" s="40">
        <v>136.78445040541743</v>
      </c>
      <c r="CY24" s="40">
        <v>148.08152290385812</v>
      </c>
      <c r="CZ24" s="40">
        <v>159.3785954022988</v>
      </c>
      <c r="DA24" s="40">
        <v>171.49035287356321</v>
      </c>
      <c r="DB24" s="40">
        <v>183.60211034482757</v>
      </c>
      <c r="DC24" s="40">
        <v>195.71386781609201</v>
      </c>
      <c r="DD24" s="40">
        <v>207.08260153256705</v>
      </c>
      <c r="DE24" s="40">
        <v>218.45133524904213</v>
      </c>
      <c r="DF24" s="40">
        <v>229.82006896551724</v>
      </c>
      <c r="DG24" s="40">
        <v>241.25792117080991</v>
      </c>
      <c r="DH24" s="40">
        <v>252.69577337610264</v>
      </c>
      <c r="DI24" s="40">
        <v>264.13362558139539</v>
      </c>
      <c r="DJ24" s="40">
        <v>275.69877829457363</v>
      </c>
      <c r="DK24" s="40">
        <v>287.26393100775186</v>
      </c>
      <c r="DL24" s="40">
        <v>298.8290837209301</v>
      </c>
      <c r="DM24" s="40">
        <v>310.53933604651155</v>
      </c>
      <c r="DN24" s="40">
        <v>322.249588372093</v>
      </c>
      <c r="DO24" s="40">
        <v>333.95984069767451</v>
      </c>
      <c r="DP24" s="40">
        <v>343.01786240310082</v>
      </c>
      <c r="DQ24" s="40">
        <v>352.07588410852708</v>
      </c>
      <c r="DR24" s="40">
        <v>361.13390581395339</v>
      </c>
      <c r="DS24" s="40">
        <v>372.4707050387596</v>
      </c>
      <c r="DT24" s="40">
        <v>383.80750426356582</v>
      </c>
      <c r="DU24" s="40">
        <v>395.14430348837203</v>
      </c>
      <c r="DV24" s="40">
        <v>403.13667558139531</v>
      </c>
      <c r="DW24" s="40">
        <v>411.12904767441859</v>
      </c>
      <c r="DX24" s="40">
        <v>419.12141976744186</v>
      </c>
      <c r="DY24" s="40">
        <v>426.37164302325584</v>
      </c>
      <c r="DZ24" s="40">
        <v>433.62186627906982</v>
      </c>
      <c r="EA24" s="40">
        <v>440.87208953488374</v>
      </c>
      <c r="EB24" s="40">
        <v>445.4962476744185</v>
      </c>
      <c r="EC24" s="40">
        <v>450.12040581395337</v>
      </c>
      <c r="ED24" s="40">
        <v>454.74456395348807</v>
      </c>
      <c r="EE24" s="40">
        <v>459.553055968992</v>
      </c>
      <c r="EF24" s="40">
        <v>464.36154798449599</v>
      </c>
      <c r="EG24" s="40">
        <v>469.17003999999997</v>
      </c>
      <c r="EH24" s="40">
        <v>472.41995682539681</v>
      </c>
      <c r="EI24" s="40">
        <v>475.6698736507937</v>
      </c>
      <c r="EJ24" s="40">
        <v>478.91979047619054</v>
      </c>
      <c r="EK24" s="40">
        <v>479.0512976190476</v>
      </c>
      <c r="EL24" s="40">
        <v>479.18280476190478</v>
      </c>
      <c r="EM24" s="40">
        <v>479.31431190476189</v>
      </c>
      <c r="EN24" s="40">
        <v>482.60929642857144</v>
      </c>
      <c r="EO24" s="40">
        <v>485.90428095238093</v>
      </c>
      <c r="EP24" s="40">
        <v>489.19926547619048</v>
      </c>
      <c r="EQ24" s="40">
        <v>488.71651513673743</v>
      </c>
      <c r="ER24" s="40">
        <v>488.23376479728438</v>
      </c>
      <c r="ES24" s="40">
        <v>487.75101445783133</v>
      </c>
      <c r="ET24" s="40">
        <v>488.45486297188762</v>
      </c>
      <c r="EU24" s="40">
        <v>489.15871148594385</v>
      </c>
      <c r="EV24" s="40">
        <v>489.86256000000009</v>
      </c>
      <c r="EW24" s="40">
        <v>494.71422809523813</v>
      </c>
      <c r="EX24" s="40">
        <v>499.56589619047622</v>
      </c>
      <c r="EY24" s="40">
        <v>504.41756428571426</v>
      </c>
      <c r="EZ24" s="40">
        <v>503.21199619047621</v>
      </c>
      <c r="FA24" s="40">
        <v>502.00642809523805</v>
      </c>
      <c r="FB24" s="40">
        <v>500.80086</v>
      </c>
      <c r="FC24" s="40">
        <v>502.68896248995986</v>
      </c>
      <c r="FD24" s="40">
        <v>504.57706497991978</v>
      </c>
      <c r="FE24" s="40">
        <v>506.46516746987959</v>
      </c>
      <c r="FF24" s="40">
        <v>505.79968029738018</v>
      </c>
      <c r="FG24" s="40">
        <v>505.13419312488065</v>
      </c>
      <c r="FH24" s="40">
        <v>504.46870595238119</v>
      </c>
      <c r="FI24" s="40">
        <v>502.05043571428598</v>
      </c>
      <c r="FJ24" s="40">
        <v>499.63216547619061</v>
      </c>
      <c r="FK24" s="40">
        <v>497.21389523809535</v>
      </c>
      <c r="FL24" s="40">
        <v>492.94965436507948</v>
      </c>
      <c r="FM24" s="40">
        <v>488.6854134920635</v>
      </c>
      <c r="FN24" s="40">
        <v>484.42117261904764</v>
      </c>
      <c r="FO24" s="40">
        <v>479.86225833333339</v>
      </c>
      <c r="FP24" s="40">
        <v>475.30334404761908</v>
      </c>
      <c r="FQ24" s="40">
        <v>470.74442976190477</v>
      </c>
      <c r="FR24" s="40">
        <v>464.37607460317463</v>
      </c>
      <c r="FS24" s="40">
        <v>458.00771944444449</v>
      </c>
      <c r="FT24" s="40">
        <v>451.63936428571429</v>
      </c>
      <c r="FU24" s="40">
        <v>444.83667308970109</v>
      </c>
      <c r="FV24" s="40">
        <v>438.03398189368778</v>
      </c>
      <c r="FW24" s="40">
        <v>431.23129069767452</v>
      </c>
      <c r="FX24" s="40">
        <v>420.42969496124039</v>
      </c>
      <c r="FY24" s="40">
        <v>409.62809922480619</v>
      </c>
      <c r="FZ24" s="40">
        <v>398.82650348837205</v>
      </c>
      <c r="GA24" s="40">
        <v>389.25230775193796</v>
      </c>
      <c r="GB24" s="40">
        <v>379.67811201550387</v>
      </c>
      <c r="GC24" s="40">
        <v>370.10391627906978</v>
      </c>
      <c r="GD24" s="40">
        <v>360.1372379844961</v>
      </c>
      <c r="GE24" s="40">
        <v>350.17055968992241</v>
      </c>
      <c r="GF24" s="40">
        <v>340.20388139534873</v>
      </c>
      <c r="GG24" s="40">
        <v>331.97336767352743</v>
      </c>
      <c r="GH24" s="40">
        <v>323.74285395170625</v>
      </c>
      <c r="GI24" s="40">
        <v>315.51234022988496</v>
      </c>
      <c r="GJ24" s="40">
        <v>300.7435674329501</v>
      </c>
      <c r="GK24" s="40">
        <v>285.97479463601519</v>
      </c>
      <c r="GL24" s="40">
        <v>271.20602183908034</v>
      </c>
      <c r="GM24" s="40">
        <v>253.90015210727964</v>
      </c>
      <c r="GN24" s="40">
        <v>236.59428237547888</v>
      </c>
      <c r="GO24" s="40">
        <v>219.28841264367819</v>
      </c>
      <c r="GP24" s="40">
        <v>217.21452988505746</v>
      </c>
      <c r="GQ24" s="40">
        <v>215.14064712643679</v>
      </c>
      <c r="GR24" s="40">
        <v>213.06676436781606</v>
      </c>
      <c r="GS24" s="40">
        <v>206.10914636015326</v>
      </c>
      <c r="GT24" s="40">
        <v>199.15152835249043</v>
      </c>
      <c r="GU24" s="40">
        <v>192.19391034482763</v>
      </c>
      <c r="GV24" s="40">
        <v>177.40632681992335</v>
      </c>
      <c r="GW24" s="40">
        <v>162.61874329501913</v>
      </c>
      <c r="GX24" s="40">
        <v>147.83115977011488</v>
      </c>
      <c r="GY24" s="40">
        <v>139.27933256704975</v>
      </c>
      <c r="GZ24" s="40">
        <v>130.72750536398462</v>
      </c>
      <c r="HA24" s="40">
        <v>122.17567816091952</v>
      </c>
      <c r="HB24" s="40">
        <v>113.48892226231843</v>
      </c>
      <c r="HC24" s="40">
        <v>104.80216636371736</v>
      </c>
      <c r="HD24" s="40">
        <v>96.11541046511627</v>
      </c>
      <c r="HE24" s="40">
        <v>86.44368875968992</v>
      </c>
      <c r="HF24" s="40">
        <v>76.771967054263555</v>
      </c>
      <c r="HG24" s="40">
        <v>67.100245348837205</v>
      </c>
      <c r="HH24" s="40">
        <v>59.180716899224791</v>
      </c>
      <c r="HI24" s="40">
        <v>51.261188449612398</v>
      </c>
      <c r="HJ24" s="40">
        <v>43.341659999999983</v>
      </c>
      <c r="HK24" s="40">
        <v>39.636747083333319</v>
      </c>
      <c r="HL24" s="40">
        <v>35.931834166666661</v>
      </c>
      <c r="HM24" s="40">
        <v>32.226921249999997</v>
      </c>
      <c r="HN24" s="40">
        <v>30.595033884976523</v>
      </c>
      <c r="HO24" s="40">
        <v>28.963146519953053</v>
      </c>
      <c r="HP24" s="40">
        <v>27.331259154929576</v>
      </c>
      <c r="HQ24" s="40">
        <v>23.307730547730827</v>
      </c>
      <c r="HR24" s="40">
        <v>19.284201940532078</v>
      </c>
      <c r="HS24" s="40">
        <v>15.260673333333328</v>
      </c>
      <c r="HT24" s="40">
        <v>11.605748888888886</v>
      </c>
      <c r="HU24" s="40">
        <v>7.950824444444442</v>
      </c>
      <c r="HV24" s="40">
        <v>4.2958999999999996</v>
      </c>
      <c r="HW24" s="40">
        <v>2.8639333333333328</v>
      </c>
      <c r="HX24" s="40">
        <v>1.4319666666666664</v>
      </c>
      <c r="HY24" s="40">
        <v>0</v>
      </c>
      <c r="HZ24" s="40">
        <v>0</v>
      </c>
      <c r="IA24" s="40">
        <v>0</v>
      </c>
      <c r="IB24" s="40">
        <v>0</v>
      </c>
      <c r="IC24" s="40">
        <v>0</v>
      </c>
      <c r="ID24" s="40">
        <v>0</v>
      </c>
      <c r="IE24" s="40">
        <v>0</v>
      </c>
      <c r="IF24" s="40">
        <v>0</v>
      </c>
      <c r="IG24" s="40">
        <v>0</v>
      </c>
      <c r="IH24" s="40">
        <v>0</v>
      </c>
      <c r="II24" s="40">
        <v>0</v>
      </c>
      <c r="IJ24" s="40">
        <v>0</v>
      </c>
      <c r="IK24" s="40">
        <v>0</v>
      </c>
      <c r="IL24" s="40">
        <v>0</v>
      </c>
      <c r="IM24" s="40">
        <v>0</v>
      </c>
      <c r="IN24" s="40">
        <v>0</v>
      </c>
      <c r="IO24" s="40">
        <v>0</v>
      </c>
      <c r="IP24" s="40">
        <v>0</v>
      </c>
      <c r="IQ24" s="40">
        <v>0</v>
      </c>
      <c r="IR24" s="40">
        <v>0</v>
      </c>
      <c r="IS24" s="40">
        <v>0</v>
      </c>
      <c r="IT24" s="40">
        <v>0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0</v>
      </c>
      <c r="JA24" s="40">
        <v>0</v>
      </c>
      <c r="JB24" s="40">
        <v>0</v>
      </c>
      <c r="JC24" s="40">
        <v>0</v>
      </c>
      <c r="JD24" s="40">
        <v>0</v>
      </c>
      <c r="JE24" s="40">
        <v>0</v>
      </c>
      <c r="JF24" s="40">
        <v>0</v>
      </c>
      <c r="JG24" s="40">
        <v>0</v>
      </c>
      <c r="JH24" s="40">
        <v>0</v>
      </c>
      <c r="JI24" s="40">
        <v>0</v>
      </c>
      <c r="JJ24" s="40">
        <v>0</v>
      </c>
      <c r="JK24" s="40">
        <v>0</v>
      </c>
      <c r="JL24" s="40">
        <v>0</v>
      </c>
      <c r="JM24" s="40">
        <v>0</v>
      </c>
      <c r="JN24" s="40">
        <v>0</v>
      </c>
      <c r="JO24" s="40">
        <v>0</v>
      </c>
      <c r="JP24" s="40">
        <v>0</v>
      </c>
      <c r="JQ24" s="40">
        <v>0</v>
      </c>
      <c r="JR24" s="40">
        <v>0</v>
      </c>
      <c r="JS24" s="40">
        <v>0</v>
      </c>
      <c r="JT24" s="40">
        <v>0</v>
      </c>
      <c r="JU24" s="40">
        <v>0</v>
      </c>
      <c r="JV24" s="40">
        <v>0</v>
      </c>
      <c r="JW24" s="40">
        <v>0</v>
      </c>
      <c r="JX24" s="40">
        <v>0</v>
      </c>
      <c r="JY24" s="40">
        <v>0</v>
      </c>
      <c r="JZ24" s="40">
        <v>0</v>
      </c>
      <c r="KA24" s="40">
        <v>0</v>
      </c>
      <c r="KB24" s="40">
        <v>0</v>
      </c>
      <c r="KC24" s="40">
        <v>0</v>
      </c>
      <c r="KD24" s="40">
        <v>0</v>
      </c>
    </row>
    <row r="25" spans="1:290" x14ac:dyDescent="0.55000000000000004">
      <c r="A25" s="33"/>
      <c r="B25" s="34" t="s">
        <v>50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40">
        <v>0</v>
      </c>
      <c r="CD25" s="40">
        <v>0</v>
      </c>
      <c r="CE25" s="40">
        <v>0</v>
      </c>
      <c r="CF25" s="40">
        <v>0.92479999999999996</v>
      </c>
      <c r="CG25" s="40">
        <v>1.8495999999999999</v>
      </c>
      <c r="CH25" s="40">
        <v>2.7744</v>
      </c>
      <c r="CI25" s="40">
        <v>3.5405333333333329</v>
      </c>
      <c r="CJ25" s="40">
        <v>4.3066666666666666</v>
      </c>
      <c r="CK25" s="40">
        <v>5.0728</v>
      </c>
      <c r="CL25" s="40">
        <v>5.8887999999999998</v>
      </c>
      <c r="CM25" s="40">
        <v>6.7047999999999996</v>
      </c>
      <c r="CN25" s="40">
        <v>7.5208000000000004</v>
      </c>
      <c r="CO25" s="40">
        <v>8.7244781609195403</v>
      </c>
      <c r="CP25" s="40">
        <v>9.9281563218390811</v>
      </c>
      <c r="CQ25" s="40">
        <v>11.131834482758624</v>
      </c>
      <c r="CR25" s="40">
        <v>12.375854099616859</v>
      </c>
      <c r="CS25" s="40">
        <v>13.619873716475096</v>
      </c>
      <c r="CT25" s="40">
        <v>14.863893333333335</v>
      </c>
      <c r="CU25" s="40">
        <v>16.512968888888892</v>
      </c>
      <c r="CV25" s="40">
        <v>18.162044444444444</v>
      </c>
      <c r="CW25" s="40">
        <v>19.811120000000003</v>
      </c>
      <c r="CX25" s="40">
        <v>21.707715555555559</v>
      </c>
      <c r="CY25" s="40">
        <v>23.604311111111112</v>
      </c>
      <c r="CZ25" s="40">
        <v>25.500906666666669</v>
      </c>
      <c r="DA25" s="40">
        <v>26.936208745519714</v>
      </c>
      <c r="DB25" s="40">
        <v>28.371510824372763</v>
      </c>
      <c r="DC25" s="40">
        <v>29.806812903225804</v>
      </c>
      <c r="DD25" s="40">
        <v>31.652929814271751</v>
      </c>
      <c r="DE25" s="40">
        <v>33.499046725317697</v>
      </c>
      <c r="DF25" s="40">
        <v>35.345163636363644</v>
      </c>
      <c r="DG25" s="40">
        <v>37.281858585858593</v>
      </c>
      <c r="DH25" s="40">
        <v>39.218553535353543</v>
      </c>
      <c r="DI25" s="40">
        <v>41.155248484848492</v>
      </c>
      <c r="DJ25" s="40">
        <v>42.32457373737374</v>
      </c>
      <c r="DK25" s="40">
        <v>43.493898989898987</v>
      </c>
      <c r="DL25" s="40">
        <v>44.663224242424235</v>
      </c>
      <c r="DM25" s="40">
        <v>46.509527272727262</v>
      </c>
      <c r="DN25" s="40">
        <v>48.355830303030288</v>
      </c>
      <c r="DO25" s="40">
        <v>50.202133333333322</v>
      </c>
      <c r="DP25" s="40">
        <v>52.178254545454529</v>
      </c>
      <c r="DQ25" s="40">
        <v>54.15437575757575</v>
      </c>
      <c r="DR25" s="40">
        <v>56.130496969696971</v>
      </c>
      <c r="DS25" s="40">
        <v>56.906521212121206</v>
      </c>
      <c r="DT25" s="40">
        <v>57.682545454545448</v>
      </c>
      <c r="DU25" s="40">
        <v>58.458569696969697</v>
      </c>
      <c r="DV25" s="40">
        <v>59.883684848484847</v>
      </c>
      <c r="DW25" s="40">
        <v>61.308799999999991</v>
      </c>
      <c r="DX25" s="40">
        <v>62.733915151515134</v>
      </c>
      <c r="DY25" s="40">
        <v>63.971515151515135</v>
      </c>
      <c r="DZ25" s="40">
        <v>65.209115151515149</v>
      </c>
      <c r="EA25" s="40">
        <v>66.44671515151515</v>
      </c>
      <c r="EB25" s="40">
        <v>67.946085101010112</v>
      </c>
      <c r="EC25" s="40">
        <v>69.445455050505046</v>
      </c>
      <c r="ED25" s="40">
        <v>70.944825000000009</v>
      </c>
      <c r="EE25" s="40">
        <v>71.68890555555555</v>
      </c>
      <c r="EF25" s="40">
        <v>72.432986111111106</v>
      </c>
      <c r="EG25" s="40">
        <v>73.177066666666661</v>
      </c>
      <c r="EH25" s="40">
        <v>73.843807885304656</v>
      </c>
      <c r="EI25" s="40">
        <v>74.510549103942637</v>
      </c>
      <c r="EJ25" s="40">
        <v>75.177290322580646</v>
      </c>
      <c r="EK25" s="40">
        <v>76.264412903225818</v>
      </c>
      <c r="EL25" s="40">
        <v>77.351535483870975</v>
      </c>
      <c r="EM25" s="40">
        <v>78.438658064516133</v>
      </c>
      <c r="EN25" s="40">
        <v>78.507243010752688</v>
      </c>
      <c r="EO25" s="40">
        <v>78.57582795698923</v>
      </c>
      <c r="EP25" s="40">
        <v>78.644412903225799</v>
      </c>
      <c r="EQ25" s="40">
        <v>78.868433602150532</v>
      </c>
      <c r="ER25" s="40">
        <v>79.092454301075279</v>
      </c>
      <c r="ES25" s="40">
        <v>79.316474999999997</v>
      </c>
      <c r="ET25" s="40">
        <v>79.427189784946236</v>
      </c>
      <c r="EU25" s="40">
        <v>79.537904569892476</v>
      </c>
      <c r="EV25" s="40">
        <v>79.648619354838701</v>
      </c>
      <c r="EW25" s="40">
        <v>79.783928054740954</v>
      </c>
      <c r="EX25" s="40">
        <v>79.919236754643208</v>
      </c>
      <c r="EY25" s="40">
        <v>80.054545454545462</v>
      </c>
      <c r="EZ25" s="40">
        <v>80.110319191919189</v>
      </c>
      <c r="FA25" s="40">
        <v>80.16609292929293</v>
      </c>
      <c r="FB25" s="40">
        <v>80.221866666666656</v>
      </c>
      <c r="FC25" s="40">
        <v>80.076662626262618</v>
      </c>
      <c r="FD25" s="40">
        <v>79.931458585858579</v>
      </c>
      <c r="FE25" s="40">
        <v>79.786254545454526</v>
      </c>
      <c r="FF25" s="40">
        <v>79.574698989898991</v>
      </c>
      <c r="FG25" s="40">
        <v>79.363143434343442</v>
      </c>
      <c r="FH25" s="40">
        <v>79.151587878787893</v>
      </c>
      <c r="FI25" s="40">
        <v>78.795789898989909</v>
      </c>
      <c r="FJ25" s="40">
        <v>78.439991919191911</v>
      </c>
      <c r="FK25" s="40">
        <v>78.084193939393927</v>
      </c>
      <c r="FL25" s="40">
        <v>77.548573737373729</v>
      </c>
      <c r="FM25" s="40">
        <v>77.012953535353532</v>
      </c>
      <c r="FN25" s="40">
        <v>76.477333333333334</v>
      </c>
      <c r="FO25" s="40">
        <v>76.185963636363624</v>
      </c>
      <c r="FP25" s="40">
        <v>75.894593939393943</v>
      </c>
      <c r="FQ25" s="40">
        <v>75.603224242424233</v>
      </c>
      <c r="FR25" s="40">
        <v>74.710844444444447</v>
      </c>
      <c r="FS25" s="40">
        <v>73.818464646464662</v>
      </c>
      <c r="FT25" s="40">
        <v>72.926084848484862</v>
      </c>
      <c r="FU25" s="40">
        <v>72.095248484848483</v>
      </c>
      <c r="FV25" s="40">
        <v>71.264412121212118</v>
      </c>
      <c r="FW25" s="40">
        <v>70.433575757575738</v>
      </c>
      <c r="FX25" s="40">
        <v>69.058464646464643</v>
      </c>
      <c r="FY25" s="40">
        <v>67.683353535353532</v>
      </c>
      <c r="FZ25" s="40">
        <v>66.308242424242422</v>
      </c>
      <c r="GA25" s="40">
        <v>64.107103030303037</v>
      </c>
      <c r="GB25" s="40">
        <v>61.905963636363637</v>
      </c>
      <c r="GC25" s="40">
        <v>59.704824242424237</v>
      </c>
      <c r="GD25" s="40">
        <v>58.659547474747477</v>
      </c>
      <c r="GE25" s="40">
        <v>57.614270707070716</v>
      </c>
      <c r="GF25" s="40">
        <v>56.568993939393941</v>
      </c>
      <c r="GG25" s="40">
        <v>54.238997979797979</v>
      </c>
      <c r="GH25" s="40">
        <v>51.909002020202031</v>
      </c>
      <c r="GI25" s="40">
        <v>49.579006060606062</v>
      </c>
      <c r="GJ25" s="40">
        <v>48.172161616161617</v>
      </c>
      <c r="GK25" s="40">
        <v>46.765317171717172</v>
      </c>
      <c r="GL25" s="40">
        <v>45.358472727272726</v>
      </c>
      <c r="GM25" s="40">
        <v>42.681333333333335</v>
      </c>
      <c r="GN25" s="40">
        <v>40.00419393939395</v>
      </c>
      <c r="GO25" s="40">
        <v>37.327054545454558</v>
      </c>
      <c r="GP25" s="40">
        <v>33.81523232323233</v>
      </c>
      <c r="GQ25" s="40">
        <v>30.303410101010112</v>
      </c>
      <c r="GR25" s="40">
        <v>26.791587878787887</v>
      </c>
      <c r="GS25" s="40">
        <v>28.929260606060613</v>
      </c>
      <c r="GT25" s="40">
        <v>31.066933333333338</v>
      </c>
      <c r="GU25" s="40">
        <v>33.204606060606061</v>
      </c>
      <c r="GV25" s="40">
        <v>31.402537373737378</v>
      </c>
      <c r="GW25" s="40">
        <v>29.600468686868691</v>
      </c>
      <c r="GX25" s="40">
        <v>27.798400000000008</v>
      </c>
      <c r="GY25" s="40">
        <v>25.033753535353537</v>
      </c>
      <c r="GZ25" s="40">
        <v>22.269107070707072</v>
      </c>
      <c r="HA25" s="40">
        <v>19.504460606060604</v>
      </c>
      <c r="HB25" s="40">
        <v>19.276557575757575</v>
      </c>
      <c r="HC25" s="40">
        <v>19.048654545454543</v>
      </c>
      <c r="HD25" s="40">
        <v>18.820751515151514</v>
      </c>
      <c r="HE25" s="40">
        <v>17.400444444444446</v>
      </c>
      <c r="HF25" s="40">
        <v>15.980137373737371</v>
      </c>
      <c r="HG25" s="40">
        <v>14.559830303030301</v>
      </c>
      <c r="HH25" s="40">
        <v>12.604864646464645</v>
      </c>
      <c r="HI25" s="40">
        <v>10.64989898989899</v>
      </c>
      <c r="HJ25" s="40">
        <v>8.6949333333333314</v>
      </c>
      <c r="HK25" s="40">
        <v>7.7111999999999998</v>
      </c>
      <c r="HL25" s="40">
        <v>6.7274666666666665</v>
      </c>
      <c r="HM25" s="40">
        <v>5.7437333333333349</v>
      </c>
      <c r="HN25" s="40">
        <v>5.5586222222222235</v>
      </c>
      <c r="HO25" s="40">
        <v>5.3735111111111102</v>
      </c>
      <c r="HP25" s="40">
        <v>5.1883999999999988</v>
      </c>
      <c r="HQ25" s="40">
        <v>4.4003555555555556</v>
      </c>
      <c r="HR25" s="40">
        <v>3.612311111111111</v>
      </c>
      <c r="HS25" s="40">
        <v>2.8242666666666678</v>
      </c>
      <c r="HT25" s="40">
        <v>1.8828444444444448</v>
      </c>
      <c r="HU25" s="40">
        <v>0.94142222222222238</v>
      </c>
      <c r="HV25" s="40">
        <v>0</v>
      </c>
      <c r="HW25" s="40">
        <v>0</v>
      </c>
      <c r="HX25" s="40">
        <v>0</v>
      </c>
      <c r="HY25" s="40">
        <v>0</v>
      </c>
      <c r="HZ25" s="40">
        <v>0</v>
      </c>
      <c r="IA25" s="40">
        <v>0</v>
      </c>
      <c r="IB25" s="40">
        <v>0</v>
      </c>
      <c r="IC25" s="40">
        <v>0</v>
      </c>
      <c r="ID25" s="40">
        <v>0</v>
      </c>
      <c r="IE25" s="40">
        <v>0</v>
      </c>
      <c r="IF25" s="40">
        <v>0</v>
      </c>
      <c r="IG25" s="40">
        <v>0</v>
      </c>
      <c r="IH25" s="40">
        <v>0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40">
        <v>0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</row>
    <row r="26" spans="1:290" x14ac:dyDescent="0.55000000000000004">
      <c r="A26" s="33"/>
      <c r="B26" s="34" t="s">
        <v>51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</v>
      </c>
      <c r="BG26" s="40">
        <v>0</v>
      </c>
      <c r="BH26" s="40">
        <v>0</v>
      </c>
      <c r="BI26" s="40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0">
        <v>0</v>
      </c>
      <c r="BZ26" s="40">
        <v>0</v>
      </c>
      <c r="CA26" s="40">
        <v>0</v>
      </c>
      <c r="CB26" s="40">
        <v>0</v>
      </c>
      <c r="CC26" s="40">
        <v>0</v>
      </c>
      <c r="CD26" s="40">
        <v>0</v>
      </c>
      <c r="CE26" s="40">
        <v>0</v>
      </c>
      <c r="CF26" s="40">
        <v>1.205542857142857</v>
      </c>
      <c r="CG26" s="40">
        <v>2.4110857142857141</v>
      </c>
      <c r="CH26" s="40">
        <v>3.6166285714285715</v>
      </c>
      <c r="CI26" s="40">
        <v>4.6153380952380942</v>
      </c>
      <c r="CJ26" s="40">
        <v>5.6140476190476187</v>
      </c>
      <c r="CK26" s="40">
        <v>6.6127571428571423</v>
      </c>
      <c r="CL26" s="40">
        <v>7.6764714285714284</v>
      </c>
      <c r="CM26" s="40">
        <v>8.7401857142857136</v>
      </c>
      <c r="CN26" s="40">
        <v>9.8039000000000005</v>
      </c>
      <c r="CO26" s="40">
        <v>11.372980459770115</v>
      </c>
      <c r="CP26" s="40">
        <v>12.942060919540232</v>
      </c>
      <c r="CQ26" s="40">
        <v>14.511141379310349</v>
      </c>
      <c r="CR26" s="40">
        <v>16.132809808429119</v>
      </c>
      <c r="CS26" s="40">
        <v>17.754478237547893</v>
      </c>
      <c r="CT26" s="40">
        <v>19.376146666666671</v>
      </c>
      <c r="CU26" s="40">
        <v>21.525834444444449</v>
      </c>
      <c r="CV26" s="40">
        <v>23.675522222222224</v>
      </c>
      <c r="CW26" s="40">
        <v>25.825210000000002</v>
      </c>
      <c r="CX26" s="40">
        <v>28.297557777777783</v>
      </c>
      <c r="CY26" s="40">
        <v>30.769905555555557</v>
      </c>
      <c r="CZ26" s="40">
        <v>33.242253333333338</v>
      </c>
      <c r="DA26" s="40">
        <v>35.113272114695341</v>
      </c>
      <c r="DB26" s="40">
        <v>36.984290896057352</v>
      </c>
      <c r="DC26" s="40">
        <v>38.855309677419356</v>
      </c>
      <c r="DD26" s="40">
        <v>41.26185493646139</v>
      </c>
      <c r="DE26" s="40">
        <v>43.668400195503423</v>
      </c>
      <c r="DF26" s="40">
        <v>46.074945454545464</v>
      </c>
      <c r="DG26" s="40">
        <v>48.599565656565666</v>
      </c>
      <c r="DH26" s="40">
        <v>51.124185858585868</v>
      </c>
      <c r="DI26" s="40">
        <v>53.64880606060607</v>
      </c>
      <c r="DJ26" s="40">
        <v>55.17310505050505</v>
      </c>
      <c r="DK26" s="40">
        <v>56.697404040404038</v>
      </c>
      <c r="DL26" s="40">
        <v>58.221703030303026</v>
      </c>
      <c r="DM26" s="40">
        <v>60.6284909090909</v>
      </c>
      <c r="DN26" s="40">
        <v>63.035278787878767</v>
      </c>
      <c r="DO26" s="40">
        <v>65.442066666666648</v>
      </c>
      <c r="DP26" s="40">
        <v>68.018081818181798</v>
      </c>
      <c r="DQ26" s="40">
        <v>70.594096969696963</v>
      </c>
      <c r="DR26" s="40">
        <v>73.170112121212114</v>
      </c>
      <c r="DS26" s="40">
        <v>74.181715151515135</v>
      </c>
      <c r="DT26" s="40">
        <v>75.193318181818171</v>
      </c>
      <c r="DU26" s="40">
        <v>76.204921212121221</v>
      </c>
      <c r="DV26" s="40">
        <v>78.062660606060604</v>
      </c>
      <c r="DW26" s="40">
        <v>79.920399999999987</v>
      </c>
      <c r="DX26" s="40">
        <v>81.778139393939369</v>
      </c>
      <c r="DY26" s="40">
        <v>83.391439393939379</v>
      </c>
      <c r="DZ26" s="40">
        <v>85.004739393939388</v>
      </c>
      <c r="EA26" s="40">
        <v>86.618039393939398</v>
      </c>
      <c r="EB26" s="40">
        <v>88.572575220959607</v>
      </c>
      <c r="EC26" s="40">
        <v>90.527111047979801</v>
      </c>
      <c r="ED26" s="40">
        <v>92.48164687500001</v>
      </c>
      <c r="EE26" s="40">
        <v>93.451609027777778</v>
      </c>
      <c r="EF26" s="40">
        <v>94.421571180555546</v>
      </c>
      <c r="EG26" s="40">
        <v>95.391533333333328</v>
      </c>
      <c r="EH26" s="40">
        <v>96.26067813620071</v>
      </c>
      <c r="EI26" s="40">
        <v>97.129822939068077</v>
      </c>
      <c r="EJ26" s="40">
        <v>97.998967741935488</v>
      </c>
      <c r="EK26" s="40">
        <v>99.416109677419357</v>
      </c>
      <c r="EL26" s="40">
        <v>100.83325161290323</v>
      </c>
      <c r="EM26" s="40">
        <v>102.25039354838711</v>
      </c>
      <c r="EN26" s="40">
        <v>102.33979892473118</v>
      </c>
      <c r="EO26" s="40">
        <v>102.42920430107526</v>
      </c>
      <c r="EP26" s="40">
        <v>102.51860967741935</v>
      </c>
      <c r="EQ26" s="40">
        <v>102.81063665994623</v>
      </c>
      <c r="ER26" s="40">
        <v>103.10266364247312</v>
      </c>
      <c r="ES26" s="40">
        <v>103.39469062500001</v>
      </c>
      <c r="ET26" s="40">
        <v>103.53901525537634</v>
      </c>
      <c r="EU26" s="40">
        <v>103.68333988575269</v>
      </c>
      <c r="EV26" s="40">
        <v>103.82766451612902</v>
      </c>
      <c r="EW26" s="40">
        <v>104.00404907135875</v>
      </c>
      <c r="EX26" s="40">
        <v>104.18043362658847</v>
      </c>
      <c r="EY26" s="40">
        <v>104.3568181818182</v>
      </c>
      <c r="EZ26" s="40">
        <v>104.42952323232323</v>
      </c>
      <c r="FA26" s="40">
        <v>104.50222828282828</v>
      </c>
      <c r="FB26" s="40">
        <v>104.57493333333332</v>
      </c>
      <c r="FC26" s="40">
        <v>104.38564949494948</v>
      </c>
      <c r="FD26" s="40">
        <v>104.19636565656565</v>
      </c>
      <c r="FE26" s="40">
        <v>104.0070818181818</v>
      </c>
      <c r="FF26" s="40">
        <v>103.73130404040404</v>
      </c>
      <c r="FG26" s="40">
        <v>103.45552626262628</v>
      </c>
      <c r="FH26" s="40">
        <v>103.1797484848485</v>
      </c>
      <c r="FI26" s="40">
        <v>102.71594040404041</v>
      </c>
      <c r="FJ26" s="40">
        <v>102.25213232323232</v>
      </c>
      <c r="FK26" s="40">
        <v>101.78832424242422</v>
      </c>
      <c r="FL26" s="40">
        <v>101.09010505050503</v>
      </c>
      <c r="FM26" s="40">
        <v>100.39188585858585</v>
      </c>
      <c r="FN26" s="40">
        <v>99.693666666666658</v>
      </c>
      <c r="FO26" s="40">
        <v>99.313845454545444</v>
      </c>
      <c r="FP26" s="40">
        <v>98.934024242424243</v>
      </c>
      <c r="FQ26" s="40">
        <v>98.554203030303029</v>
      </c>
      <c r="FR26" s="40">
        <v>97.390922222222216</v>
      </c>
      <c r="FS26" s="40">
        <v>96.227641414141431</v>
      </c>
      <c r="FT26" s="40">
        <v>95.064360606060617</v>
      </c>
      <c r="FU26" s="40">
        <v>93.981306060606059</v>
      </c>
      <c r="FV26" s="40">
        <v>92.8982515151515</v>
      </c>
      <c r="FW26" s="40">
        <v>91.815196969696956</v>
      </c>
      <c r="FX26" s="40">
        <v>90.022641414141404</v>
      </c>
      <c r="FY26" s="40">
        <v>88.230085858585852</v>
      </c>
      <c r="FZ26" s="40">
        <v>86.437530303030314</v>
      </c>
      <c r="GA26" s="40">
        <v>83.568187878787882</v>
      </c>
      <c r="GB26" s="40">
        <v>80.698845454545449</v>
      </c>
      <c r="GC26" s="40">
        <v>77.829503030303016</v>
      </c>
      <c r="GD26" s="40">
        <v>76.4669101010101</v>
      </c>
      <c r="GE26" s="40">
        <v>75.104317171717184</v>
      </c>
      <c r="GF26" s="40">
        <v>73.74172424242424</v>
      </c>
      <c r="GG26" s="40">
        <v>70.704408080808079</v>
      </c>
      <c r="GH26" s="40">
        <v>67.667091919191932</v>
      </c>
      <c r="GI26" s="40">
        <v>64.629775757575757</v>
      </c>
      <c r="GJ26" s="40">
        <v>62.795853535353537</v>
      </c>
      <c r="GK26" s="40">
        <v>60.961931313131309</v>
      </c>
      <c r="GL26" s="40">
        <v>59.128009090909089</v>
      </c>
      <c r="GM26" s="40">
        <v>55.638166666666663</v>
      </c>
      <c r="GN26" s="40">
        <v>52.148324242424259</v>
      </c>
      <c r="GO26" s="40">
        <v>48.658481818181833</v>
      </c>
      <c r="GP26" s="40">
        <v>44.080570707070713</v>
      </c>
      <c r="GQ26" s="40">
        <v>39.502659595959607</v>
      </c>
      <c r="GR26" s="40">
        <v>34.924748484848493</v>
      </c>
      <c r="GS26" s="40">
        <v>37.711357575757582</v>
      </c>
      <c r="GT26" s="40">
        <v>40.49796666666667</v>
      </c>
      <c r="GU26" s="40">
        <v>43.284575757575759</v>
      </c>
      <c r="GV26" s="40">
        <v>40.935450505050511</v>
      </c>
      <c r="GW26" s="40">
        <v>38.586325252525256</v>
      </c>
      <c r="GX26" s="40">
        <v>36.237200000000009</v>
      </c>
      <c r="GY26" s="40">
        <v>32.633285858585865</v>
      </c>
      <c r="GZ26" s="40">
        <v>29.029371717171717</v>
      </c>
      <c r="HA26" s="40">
        <v>25.425457575757573</v>
      </c>
      <c r="HB26" s="40">
        <v>25.128369696969699</v>
      </c>
      <c r="HC26" s="40">
        <v>24.831281818181818</v>
      </c>
      <c r="HD26" s="40">
        <v>24.534193939393941</v>
      </c>
      <c r="HE26" s="40">
        <v>22.682722222222225</v>
      </c>
      <c r="HF26" s="40">
        <v>20.831250505050502</v>
      </c>
      <c r="HG26" s="40">
        <v>18.979778787878786</v>
      </c>
      <c r="HH26" s="40">
        <v>16.431341414141411</v>
      </c>
      <c r="HI26" s="40">
        <v>13.882904040404039</v>
      </c>
      <c r="HJ26" s="40">
        <v>11.334466666666664</v>
      </c>
      <c r="HK26" s="40">
        <v>10.052099999999999</v>
      </c>
      <c r="HL26" s="40">
        <v>8.7697333333333329</v>
      </c>
      <c r="HM26" s="40">
        <v>7.4873666666666683</v>
      </c>
      <c r="HN26" s="40">
        <v>7.2460611111111124</v>
      </c>
      <c r="HO26" s="40">
        <v>7.0047555555555547</v>
      </c>
      <c r="HP26" s="40">
        <v>6.7634499999999989</v>
      </c>
      <c r="HQ26" s="40">
        <v>5.7361777777777778</v>
      </c>
      <c r="HR26" s="40">
        <v>4.708905555555555</v>
      </c>
      <c r="HS26" s="40">
        <v>3.6816333333333344</v>
      </c>
      <c r="HT26" s="40">
        <v>2.4544222222222225</v>
      </c>
      <c r="HU26" s="40">
        <v>1.2272111111111113</v>
      </c>
      <c r="HV26" s="40">
        <v>0</v>
      </c>
      <c r="HW26" s="40">
        <v>0</v>
      </c>
      <c r="HX26" s="40">
        <v>0</v>
      </c>
      <c r="HY26" s="40">
        <v>0</v>
      </c>
      <c r="HZ26" s="40">
        <v>0</v>
      </c>
      <c r="IA26" s="40">
        <v>0</v>
      </c>
      <c r="IB26" s="40">
        <v>0</v>
      </c>
      <c r="IC26" s="40">
        <v>0</v>
      </c>
      <c r="ID26" s="40">
        <v>0</v>
      </c>
      <c r="IE26" s="40">
        <v>0</v>
      </c>
      <c r="IF26" s="40">
        <v>0</v>
      </c>
      <c r="IG26" s="40">
        <v>0</v>
      </c>
      <c r="IH26" s="40">
        <v>0</v>
      </c>
      <c r="II26" s="40">
        <v>0</v>
      </c>
      <c r="IJ26" s="40">
        <v>0</v>
      </c>
      <c r="IK26" s="40">
        <v>0</v>
      </c>
      <c r="IL26" s="40">
        <v>0</v>
      </c>
      <c r="IM26" s="40">
        <v>0</v>
      </c>
      <c r="IN26" s="40">
        <v>0</v>
      </c>
      <c r="IO26" s="40">
        <v>0</v>
      </c>
      <c r="IP26" s="40">
        <v>0</v>
      </c>
      <c r="IQ26" s="40">
        <v>0</v>
      </c>
      <c r="IR26" s="40">
        <v>0</v>
      </c>
      <c r="IS26" s="40">
        <v>0</v>
      </c>
      <c r="IT26" s="40">
        <v>0</v>
      </c>
      <c r="IU26" s="40">
        <v>0</v>
      </c>
      <c r="IV26" s="40">
        <v>0</v>
      </c>
      <c r="IW26" s="40">
        <v>0</v>
      </c>
      <c r="IX26" s="40">
        <v>0</v>
      </c>
      <c r="IY26" s="40">
        <v>0</v>
      </c>
      <c r="IZ26" s="40">
        <v>0</v>
      </c>
      <c r="JA26" s="40">
        <v>0</v>
      </c>
      <c r="JB26" s="40">
        <v>0</v>
      </c>
      <c r="JC26" s="40">
        <v>0</v>
      </c>
      <c r="JD26" s="40">
        <v>0</v>
      </c>
      <c r="JE26" s="40">
        <v>0</v>
      </c>
      <c r="JF26" s="40">
        <v>0</v>
      </c>
      <c r="JG26" s="40">
        <v>0</v>
      </c>
      <c r="JH26" s="40">
        <v>0</v>
      </c>
      <c r="JI26" s="40">
        <v>0</v>
      </c>
      <c r="JJ26" s="40">
        <v>0</v>
      </c>
      <c r="JK26" s="40">
        <v>0</v>
      </c>
      <c r="JL26" s="40">
        <v>0</v>
      </c>
      <c r="JM26" s="40">
        <v>0</v>
      </c>
      <c r="JN26" s="40">
        <v>0</v>
      </c>
      <c r="JO26" s="40">
        <v>0</v>
      </c>
      <c r="JP26" s="40">
        <v>0</v>
      </c>
      <c r="JQ26" s="40">
        <v>0</v>
      </c>
      <c r="JR26" s="40">
        <v>0</v>
      </c>
      <c r="JS26" s="40">
        <v>0</v>
      </c>
      <c r="JT26" s="40">
        <v>0</v>
      </c>
      <c r="JU26" s="40">
        <v>0</v>
      </c>
      <c r="JV26" s="40">
        <v>0</v>
      </c>
      <c r="JW26" s="40">
        <v>0</v>
      </c>
      <c r="JX26" s="40">
        <v>0</v>
      </c>
      <c r="JY26" s="40">
        <v>0</v>
      </c>
      <c r="JZ26" s="40">
        <v>0</v>
      </c>
      <c r="KA26" s="40">
        <v>0</v>
      </c>
      <c r="KB26" s="40">
        <v>0</v>
      </c>
      <c r="KC26" s="40">
        <v>0</v>
      </c>
      <c r="KD26" s="40">
        <v>0</v>
      </c>
    </row>
    <row r="27" spans="1:290" x14ac:dyDescent="0.55000000000000004">
      <c r="A27" s="33"/>
      <c r="B27" s="34" t="s">
        <v>52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0</v>
      </c>
      <c r="BG27" s="40">
        <v>0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0</v>
      </c>
      <c r="CD27" s="40">
        <v>0</v>
      </c>
      <c r="CE27" s="40">
        <v>0</v>
      </c>
      <c r="CF27" s="40">
        <v>5.0159666666666674</v>
      </c>
      <c r="CG27" s="40">
        <v>10.031933333333335</v>
      </c>
      <c r="CH27" s="40">
        <v>15.047900000000004</v>
      </c>
      <c r="CI27" s="40">
        <v>18.586885087719299</v>
      </c>
      <c r="CJ27" s="40">
        <v>22.1258701754386</v>
      </c>
      <c r="CK27" s="40">
        <v>25.6648552631579</v>
      </c>
      <c r="CL27" s="40">
        <v>30.957167849857203</v>
      </c>
      <c r="CM27" s="40">
        <v>36.249480436556517</v>
      </c>
      <c r="CN27" s="40">
        <v>41.541793023255813</v>
      </c>
      <c r="CO27" s="40">
        <v>48.222718537243011</v>
      </c>
      <c r="CP27" s="40">
        <v>54.903644051230195</v>
      </c>
      <c r="CQ27" s="40">
        <v>61.584569565217393</v>
      </c>
      <c r="CR27" s="40">
        <v>68.856432487922703</v>
      </c>
      <c r="CS27" s="40">
        <v>76.128295410628027</v>
      </c>
      <c r="CT27" s="40">
        <v>83.400158333333337</v>
      </c>
      <c r="CU27" s="40">
        <v>91.328982888888874</v>
      </c>
      <c r="CV27" s="40">
        <v>99.257807444444424</v>
      </c>
      <c r="CW27" s="40">
        <v>107.18663199999997</v>
      </c>
      <c r="CX27" s="40">
        <v>115.37767966666665</v>
      </c>
      <c r="CY27" s="40">
        <v>123.56872733333334</v>
      </c>
      <c r="CZ27" s="40">
        <v>131.75977500000002</v>
      </c>
      <c r="DA27" s="40">
        <v>140.00820555555555</v>
      </c>
      <c r="DB27" s="40">
        <v>148.25663611111108</v>
      </c>
      <c r="DC27" s="40">
        <v>156.50506666666664</v>
      </c>
      <c r="DD27" s="40">
        <v>164.59289508547005</v>
      </c>
      <c r="DE27" s="40">
        <v>172.68072350427349</v>
      </c>
      <c r="DF27" s="40">
        <v>180.76855192307693</v>
      </c>
      <c r="DG27" s="40">
        <v>187.50996669085629</v>
      </c>
      <c r="DH27" s="40">
        <v>194.25138145863568</v>
      </c>
      <c r="DI27" s="40">
        <v>200.99279622641504</v>
      </c>
      <c r="DJ27" s="40">
        <v>207.85834492017412</v>
      </c>
      <c r="DK27" s="40">
        <v>214.7238936139332</v>
      </c>
      <c r="DL27" s="40">
        <v>221.58944230769228</v>
      </c>
      <c r="DM27" s="40">
        <v>229.54327573599238</v>
      </c>
      <c r="DN27" s="40">
        <v>237.49710916429245</v>
      </c>
      <c r="DO27" s="40">
        <v>245.45094259259255</v>
      </c>
      <c r="DP27" s="40">
        <v>252.75455858374096</v>
      </c>
      <c r="DQ27" s="40">
        <v>260.05817457488934</v>
      </c>
      <c r="DR27" s="40">
        <v>267.36179056603771</v>
      </c>
      <c r="DS27" s="40">
        <v>271.64571572327043</v>
      </c>
      <c r="DT27" s="40">
        <v>275.92964088050309</v>
      </c>
      <c r="DU27" s="40">
        <v>280.21356603773586</v>
      </c>
      <c r="DV27" s="40">
        <v>281.59815723270441</v>
      </c>
      <c r="DW27" s="40">
        <v>282.98274842767296</v>
      </c>
      <c r="DX27" s="40">
        <v>284.36733962264151</v>
      </c>
      <c r="DY27" s="40">
        <v>292.16535723270437</v>
      </c>
      <c r="DZ27" s="40">
        <v>299.96337484276728</v>
      </c>
      <c r="EA27" s="40">
        <v>307.76139245283014</v>
      </c>
      <c r="EB27" s="40">
        <v>314.06958993710691</v>
      </c>
      <c r="EC27" s="40">
        <v>320.37778742138363</v>
      </c>
      <c r="ED27" s="40">
        <v>326.6859849056604</v>
      </c>
      <c r="EE27" s="40">
        <v>324.88955475192176</v>
      </c>
      <c r="EF27" s="40">
        <v>323.09312459818307</v>
      </c>
      <c r="EG27" s="40">
        <v>321.29669444444448</v>
      </c>
      <c r="EH27" s="40">
        <v>327.58473843466112</v>
      </c>
      <c r="EI27" s="40">
        <v>333.87278242487776</v>
      </c>
      <c r="EJ27" s="40">
        <v>340.16082641509439</v>
      </c>
      <c r="EK27" s="40">
        <v>342.42889538784073</v>
      </c>
      <c r="EL27" s="40">
        <v>344.69696436058695</v>
      </c>
      <c r="EM27" s="40">
        <v>346.96503333333317</v>
      </c>
      <c r="EN27" s="40">
        <v>351.13531341719067</v>
      </c>
      <c r="EO27" s="40">
        <v>355.30559350104818</v>
      </c>
      <c r="EP27" s="40">
        <v>359.47587358490563</v>
      </c>
      <c r="EQ27" s="40">
        <v>364.19258238993717</v>
      </c>
      <c r="ER27" s="40">
        <v>368.90929119496855</v>
      </c>
      <c r="ES27" s="40">
        <v>373.62600000000003</v>
      </c>
      <c r="ET27" s="40">
        <v>375.5968666666667</v>
      </c>
      <c r="EU27" s="40">
        <v>377.56773333333336</v>
      </c>
      <c r="EV27" s="40">
        <v>379.53860000000003</v>
      </c>
      <c r="EW27" s="40">
        <v>381.55664166666668</v>
      </c>
      <c r="EX27" s="40">
        <v>383.57468333333333</v>
      </c>
      <c r="EY27" s="40">
        <v>385.59272499999992</v>
      </c>
      <c r="EZ27" s="40">
        <v>383.38095133333331</v>
      </c>
      <c r="FA27" s="40">
        <v>381.16917766666671</v>
      </c>
      <c r="FB27" s="40">
        <v>378.95740400000005</v>
      </c>
      <c r="FC27" s="40">
        <v>378.87815000000006</v>
      </c>
      <c r="FD27" s="40">
        <v>378.79889600000007</v>
      </c>
      <c r="FE27" s="40">
        <v>378.71964200000008</v>
      </c>
      <c r="FF27" s="40">
        <v>378.11202800000007</v>
      </c>
      <c r="FG27" s="40">
        <v>377.50441400000011</v>
      </c>
      <c r="FH27" s="40">
        <v>376.8968000000001</v>
      </c>
      <c r="FI27" s="40">
        <v>375.12092333333339</v>
      </c>
      <c r="FJ27" s="40">
        <v>373.34504666666663</v>
      </c>
      <c r="FK27" s="40">
        <v>371.56916999999999</v>
      </c>
      <c r="FL27" s="40">
        <v>369.94005999999996</v>
      </c>
      <c r="FM27" s="40">
        <v>368.31095000000005</v>
      </c>
      <c r="FN27" s="40">
        <v>366.68184000000008</v>
      </c>
      <c r="FO27" s="40">
        <v>364.03773777777786</v>
      </c>
      <c r="FP27" s="40">
        <v>361.39363555555565</v>
      </c>
      <c r="FQ27" s="40">
        <v>358.74953333333343</v>
      </c>
      <c r="FR27" s="40">
        <v>356.02862159329146</v>
      </c>
      <c r="FS27" s="40">
        <v>353.30770985324961</v>
      </c>
      <c r="FT27" s="40">
        <v>350.58679811320769</v>
      </c>
      <c r="FU27" s="40">
        <v>347.28039433962266</v>
      </c>
      <c r="FV27" s="40">
        <v>343.97399056603774</v>
      </c>
      <c r="FW27" s="40">
        <v>340.66758679245277</v>
      </c>
      <c r="FX27" s="40">
        <v>336.13997358490565</v>
      </c>
      <c r="FY27" s="40">
        <v>331.61236037735858</v>
      </c>
      <c r="FZ27" s="40">
        <v>327.08474716981141</v>
      </c>
      <c r="GA27" s="40">
        <v>321.82053144654094</v>
      </c>
      <c r="GB27" s="40">
        <v>316.55631572327047</v>
      </c>
      <c r="GC27" s="40">
        <v>311.2921</v>
      </c>
      <c r="GD27" s="40">
        <v>304.01745786163525</v>
      </c>
      <c r="GE27" s="40">
        <v>296.74281572327044</v>
      </c>
      <c r="GF27" s="40">
        <v>289.46817358490563</v>
      </c>
      <c r="GG27" s="40">
        <v>283.47843207547163</v>
      </c>
      <c r="GH27" s="40">
        <v>277.48869056603769</v>
      </c>
      <c r="GI27" s="40">
        <v>271.49894905660369</v>
      </c>
      <c r="GJ27" s="40">
        <v>265.26828867924525</v>
      </c>
      <c r="GK27" s="40">
        <v>259.03762830188674</v>
      </c>
      <c r="GL27" s="40">
        <v>252.80696792452827</v>
      </c>
      <c r="GM27" s="40">
        <v>246.2716974842767</v>
      </c>
      <c r="GN27" s="40">
        <v>239.73642704402511</v>
      </c>
      <c r="GO27" s="40">
        <v>233.20115660377357</v>
      </c>
      <c r="GP27" s="40">
        <v>223.47855723270442</v>
      </c>
      <c r="GQ27" s="40">
        <v>213.75595786163524</v>
      </c>
      <c r="GR27" s="40">
        <v>204.03335849056609</v>
      </c>
      <c r="GS27" s="40">
        <v>198.8807088655056</v>
      </c>
      <c r="GT27" s="40">
        <v>193.72805924044511</v>
      </c>
      <c r="GU27" s="40">
        <v>188.57540961538461</v>
      </c>
      <c r="GV27" s="40">
        <v>179.09971752136752</v>
      </c>
      <c r="GW27" s="40">
        <v>169.62402542735043</v>
      </c>
      <c r="GX27" s="40">
        <v>160.14833333333334</v>
      </c>
      <c r="GY27" s="40">
        <v>151.59983688888889</v>
      </c>
      <c r="GZ27" s="40">
        <v>143.05134044444443</v>
      </c>
      <c r="HA27" s="40">
        <v>134.50284399999998</v>
      </c>
      <c r="HB27" s="40">
        <v>126.00914044444441</v>
      </c>
      <c r="HC27" s="40">
        <v>117.51543688888886</v>
      </c>
      <c r="HD27" s="40">
        <v>109.0217333333333</v>
      </c>
      <c r="HE27" s="40">
        <v>100.52866288888886</v>
      </c>
      <c r="HF27" s="40">
        <v>92.035592444444433</v>
      </c>
      <c r="HG27" s="40">
        <v>83.542521999999991</v>
      </c>
      <c r="HH27" s="40">
        <v>74.915457523809522</v>
      </c>
      <c r="HI27" s="40">
        <v>66.288393047619067</v>
      </c>
      <c r="HJ27" s="40">
        <v>57.661328571428591</v>
      </c>
      <c r="HK27" s="40">
        <v>50.436003075396833</v>
      </c>
      <c r="HL27" s="40">
        <v>43.210677579365075</v>
      </c>
      <c r="HM27" s="40">
        <v>35.985352083333318</v>
      </c>
      <c r="HN27" s="40">
        <v>33.305425198412685</v>
      </c>
      <c r="HO27" s="40">
        <v>30.625498313492063</v>
      </c>
      <c r="HP27" s="40">
        <v>27.945571428571427</v>
      </c>
      <c r="HQ27" s="40">
        <v>24.056161160714286</v>
      </c>
      <c r="HR27" s="40">
        <v>20.166750892857142</v>
      </c>
      <c r="HS27" s="40">
        <v>16.277340625000004</v>
      </c>
      <c r="HT27" s="40">
        <v>10.851560416666668</v>
      </c>
      <c r="HU27" s="40">
        <v>5.4257802083333342</v>
      </c>
      <c r="HV27" s="40">
        <v>0</v>
      </c>
      <c r="HW27" s="40">
        <v>0</v>
      </c>
      <c r="HX27" s="40">
        <v>0</v>
      </c>
      <c r="HY27" s="40">
        <v>0</v>
      </c>
      <c r="HZ27" s="40">
        <v>0</v>
      </c>
      <c r="IA27" s="40">
        <v>0</v>
      </c>
      <c r="IB27" s="40">
        <v>0</v>
      </c>
      <c r="IC27" s="40">
        <v>0</v>
      </c>
      <c r="ID27" s="40">
        <v>0</v>
      </c>
      <c r="IE27" s="40">
        <v>0</v>
      </c>
      <c r="IF27" s="40">
        <v>0</v>
      </c>
      <c r="IG27" s="40">
        <v>0</v>
      </c>
      <c r="IH27" s="40">
        <v>0</v>
      </c>
      <c r="II27" s="40">
        <v>0</v>
      </c>
      <c r="IJ27" s="40">
        <v>0</v>
      </c>
      <c r="IK27" s="40">
        <v>0</v>
      </c>
      <c r="IL27" s="40">
        <v>0</v>
      </c>
      <c r="IM27" s="40">
        <v>0</v>
      </c>
      <c r="IN27" s="40">
        <v>0</v>
      </c>
      <c r="IO27" s="40">
        <v>0</v>
      </c>
      <c r="IP27" s="40">
        <v>0</v>
      </c>
      <c r="IQ27" s="40">
        <v>0</v>
      </c>
      <c r="IR27" s="40">
        <v>0</v>
      </c>
      <c r="IS27" s="40">
        <v>0</v>
      </c>
      <c r="IT27" s="40">
        <v>0</v>
      </c>
      <c r="IU27" s="40">
        <v>0</v>
      </c>
      <c r="IV27" s="40">
        <v>0</v>
      </c>
      <c r="IW27" s="40">
        <v>0</v>
      </c>
      <c r="IX27" s="40">
        <v>0</v>
      </c>
      <c r="IY27" s="40">
        <v>0</v>
      </c>
      <c r="IZ27" s="40">
        <v>0</v>
      </c>
      <c r="JA27" s="40">
        <v>0</v>
      </c>
      <c r="JB27" s="40">
        <v>0</v>
      </c>
      <c r="JC27" s="40">
        <v>0</v>
      </c>
      <c r="JD27" s="40">
        <v>0</v>
      </c>
      <c r="JE27" s="40">
        <v>0</v>
      </c>
      <c r="JF27" s="40">
        <v>0</v>
      </c>
      <c r="JG27" s="40">
        <v>0</v>
      </c>
      <c r="JH27" s="40">
        <v>0</v>
      </c>
      <c r="JI27" s="40">
        <v>0</v>
      </c>
      <c r="JJ27" s="40">
        <v>0</v>
      </c>
      <c r="JK27" s="40">
        <v>0</v>
      </c>
      <c r="JL27" s="40">
        <v>0</v>
      </c>
      <c r="JM27" s="40">
        <v>0</v>
      </c>
      <c r="JN27" s="40">
        <v>0</v>
      </c>
      <c r="JO27" s="40">
        <v>0</v>
      </c>
      <c r="JP27" s="40">
        <v>0</v>
      </c>
      <c r="JQ27" s="40">
        <v>0</v>
      </c>
      <c r="JR27" s="40">
        <v>0</v>
      </c>
      <c r="JS27" s="40">
        <v>0</v>
      </c>
      <c r="JT27" s="40">
        <v>0</v>
      </c>
      <c r="JU27" s="40">
        <v>0</v>
      </c>
      <c r="JV27" s="40">
        <v>0</v>
      </c>
      <c r="JW27" s="40">
        <v>0</v>
      </c>
      <c r="JX27" s="40">
        <v>0</v>
      </c>
      <c r="JY27" s="40">
        <v>0</v>
      </c>
      <c r="JZ27" s="40">
        <v>0</v>
      </c>
      <c r="KA27" s="40">
        <v>0</v>
      </c>
      <c r="KB27" s="40">
        <v>0</v>
      </c>
      <c r="KC27" s="40">
        <v>0</v>
      </c>
      <c r="KD27" s="40">
        <v>0</v>
      </c>
    </row>
    <row r="28" spans="1:290" x14ac:dyDescent="0.55000000000000004">
      <c r="A28" s="33"/>
      <c r="B28" s="34" t="s">
        <v>53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0">
        <v>0</v>
      </c>
      <c r="AO28" s="40">
        <v>0</v>
      </c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40">
        <v>0</v>
      </c>
      <c r="BI28" s="40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40">
        <v>0</v>
      </c>
      <c r="BW28" s="40">
        <v>0</v>
      </c>
      <c r="BX28" s="40">
        <v>0</v>
      </c>
      <c r="BY28" s="40">
        <v>0</v>
      </c>
      <c r="BZ28" s="40">
        <v>0</v>
      </c>
      <c r="CA28" s="40">
        <v>0</v>
      </c>
      <c r="CB28" s="40">
        <v>0</v>
      </c>
      <c r="CC28" s="40">
        <v>0</v>
      </c>
      <c r="CD28" s="40">
        <v>0</v>
      </c>
      <c r="CE28" s="40">
        <v>0</v>
      </c>
      <c r="CF28" s="40">
        <v>11.22935578231292</v>
      </c>
      <c r="CG28" s="40">
        <v>22.45871156462584</v>
      </c>
      <c r="CH28" s="40">
        <v>33.688067346938759</v>
      </c>
      <c r="CI28" s="40">
        <v>39.76369156462583</v>
      </c>
      <c r="CJ28" s="40">
        <v>45.839315782312916</v>
      </c>
      <c r="CK28" s="40">
        <v>51.914939999999987</v>
      </c>
      <c r="CL28" s="40">
        <v>65.971047017543853</v>
      </c>
      <c r="CM28" s="40">
        <v>80.027154035087705</v>
      </c>
      <c r="CN28" s="40">
        <v>94.083261052631556</v>
      </c>
      <c r="CO28" s="40">
        <v>111.95428028508771</v>
      </c>
      <c r="CP28" s="40">
        <v>129.82529951754384</v>
      </c>
      <c r="CQ28" s="40">
        <v>147.69631874999999</v>
      </c>
      <c r="CR28" s="40">
        <v>167.97754305555551</v>
      </c>
      <c r="CS28" s="40">
        <v>188.25876736111113</v>
      </c>
      <c r="CT28" s="40">
        <v>208.53999166666668</v>
      </c>
      <c r="CU28" s="40">
        <v>229.59456420389461</v>
      </c>
      <c r="CV28" s="40">
        <v>250.64913674112253</v>
      </c>
      <c r="CW28" s="40">
        <v>271.70370927835046</v>
      </c>
      <c r="CX28" s="40">
        <v>293.82631168384876</v>
      </c>
      <c r="CY28" s="40">
        <v>315.94891408934706</v>
      </c>
      <c r="CZ28" s="40">
        <v>338.07151649484535</v>
      </c>
      <c r="DA28" s="40">
        <v>361.17313287156355</v>
      </c>
      <c r="DB28" s="40">
        <v>384.27474924828175</v>
      </c>
      <c r="DC28" s="40">
        <v>407.37636562499995</v>
      </c>
      <c r="DD28" s="40">
        <v>431.04039513888893</v>
      </c>
      <c r="DE28" s="40">
        <v>454.7044246527779</v>
      </c>
      <c r="DF28" s="40">
        <v>478.36845416666682</v>
      </c>
      <c r="DG28" s="40">
        <v>499.48103576023402</v>
      </c>
      <c r="DH28" s="40">
        <v>520.59361735380116</v>
      </c>
      <c r="DI28" s="40">
        <v>541.70619894736831</v>
      </c>
      <c r="DJ28" s="40">
        <v>562.21202518477025</v>
      </c>
      <c r="DK28" s="40">
        <v>582.71785142217232</v>
      </c>
      <c r="DL28" s="40">
        <v>603.22367765957426</v>
      </c>
      <c r="DM28" s="40">
        <v>624.16646180889188</v>
      </c>
      <c r="DN28" s="40">
        <v>645.10924595820961</v>
      </c>
      <c r="DO28" s="40">
        <v>666.05203010752734</v>
      </c>
      <c r="DP28" s="40">
        <v>685.67449032258105</v>
      </c>
      <c r="DQ28" s="40">
        <v>705.29695053763476</v>
      </c>
      <c r="DR28" s="40">
        <v>724.91941075268824</v>
      </c>
      <c r="DS28" s="40">
        <v>740.1356781362008</v>
      </c>
      <c r="DT28" s="40">
        <v>755.35194551971335</v>
      </c>
      <c r="DU28" s="40">
        <v>770.56821290322603</v>
      </c>
      <c r="DV28" s="40">
        <v>783.085989247312</v>
      </c>
      <c r="DW28" s="40">
        <v>795.60376559139797</v>
      </c>
      <c r="DX28" s="40">
        <v>808.12154193548406</v>
      </c>
      <c r="DY28" s="40">
        <v>824.91662795698937</v>
      </c>
      <c r="DZ28" s="40">
        <v>841.71171397849457</v>
      </c>
      <c r="EA28" s="40">
        <v>858.50679999999977</v>
      </c>
      <c r="EB28" s="40">
        <v>868.59593440860215</v>
      </c>
      <c r="EC28" s="40">
        <v>878.68506881720418</v>
      </c>
      <c r="ED28" s="40">
        <v>888.77420322580656</v>
      </c>
      <c r="EE28" s="40">
        <v>893.49673765778402</v>
      </c>
      <c r="EF28" s="40">
        <v>898.21927208976172</v>
      </c>
      <c r="EG28" s="40">
        <v>902.94180652173907</v>
      </c>
      <c r="EH28" s="40">
        <v>908.61605306577485</v>
      </c>
      <c r="EI28" s="40">
        <v>914.29029960981052</v>
      </c>
      <c r="EJ28" s="40">
        <v>919.96454615384607</v>
      </c>
      <c r="EK28" s="40">
        <v>931.70782857142865</v>
      </c>
      <c r="EL28" s="40">
        <v>943.451110989011</v>
      </c>
      <c r="EM28" s="40">
        <v>955.19439340659335</v>
      </c>
      <c r="EN28" s="40">
        <v>966.23596930809913</v>
      </c>
      <c r="EO28" s="40">
        <v>977.27754520960502</v>
      </c>
      <c r="EP28" s="40">
        <v>988.3191211111108</v>
      </c>
      <c r="EQ28" s="40">
        <v>990.07455363451334</v>
      </c>
      <c r="ER28" s="40">
        <v>991.82998615791598</v>
      </c>
      <c r="ES28" s="40">
        <v>993.58541868131852</v>
      </c>
      <c r="ET28" s="40">
        <v>997.92965298451543</v>
      </c>
      <c r="EU28" s="40">
        <v>1002.2738872877125</v>
      </c>
      <c r="EV28" s="40">
        <v>1006.6181215909094</v>
      </c>
      <c r="EW28" s="40">
        <v>1009.4850009107936</v>
      </c>
      <c r="EX28" s="40">
        <v>1012.3518802306778</v>
      </c>
      <c r="EY28" s="40">
        <v>1015.218759550562</v>
      </c>
      <c r="EZ28" s="40">
        <v>1013.8804202247192</v>
      </c>
      <c r="FA28" s="40">
        <v>1012.5420808988765</v>
      </c>
      <c r="FB28" s="40">
        <v>1011.2037415730337</v>
      </c>
      <c r="FC28" s="40">
        <v>1011.3748451227633</v>
      </c>
      <c r="FD28" s="40">
        <v>1011.5459486724927</v>
      </c>
      <c r="FE28" s="40">
        <v>1011.7170522222223</v>
      </c>
      <c r="FF28" s="40">
        <v>1009.9607507407409</v>
      </c>
      <c r="FG28" s="40">
        <v>1008.2044492592594</v>
      </c>
      <c r="FH28" s="40">
        <v>1006.448147777778</v>
      </c>
      <c r="FI28" s="40">
        <v>1003.5306896296295</v>
      </c>
      <c r="FJ28" s="40">
        <v>1000.613231481481</v>
      </c>
      <c r="FK28" s="40">
        <v>997.69577333333257</v>
      </c>
      <c r="FL28" s="40">
        <v>992.13970111111041</v>
      </c>
      <c r="FM28" s="40">
        <v>986.58362888888837</v>
      </c>
      <c r="FN28" s="40">
        <v>981.02755666666644</v>
      </c>
      <c r="FO28" s="40">
        <v>976.44374673835125</v>
      </c>
      <c r="FP28" s="40">
        <v>971.85993681003583</v>
      </c>
      <c r="FQ28" s="40">
        <v>967.27612688172064</v>
      </c>
      <c r="FR28" s="40">
        <v>961.32701357332087</v>
      </c>
      <c r="FS28" s="40">
        <v>955.37790026492132</v>
      </c>
      <c r="FT28" s="40">
        <v>949.42878695652155</v>
      </c>
      <c r="FU28" s="40">
        <v>941.4081746376811</v>
      </c>
      <c r="FV28" s="40">
        <v>933.38756231884042</v>
      </c>
      <c r="FW28" s="40">
        <v>925.3669500000002</v>
      </c>
      <c r="FX28" s="40">
        <v>913.98948750000011</v>
      </c>
      <c r="FY28" s="40">
        <v>902.61202500000002</v>
      </c>
      <c r="FZ28" s="40">
        <v>891.23456250000015</v>
      </c>
      <c r="GA28" s="40">
        <v>878.81127043859658</v>
      </c>
      <c r="GB28" s="40">
        <v>866.38797837719312</v>
      </c>
      <c r="GC28" s="40">
        <v>853.96468631578932</v>
      </c>
      <c r="GD28" s="40">
        <v>837.29449824561391</v>
      </c>
      <c r="GE28" s="40">
        <v>820.62431017543872</v>
      </c>
      <c r="GF28" s="40">
        <v>803.95412210526331</v>
      </c>
      <c r="GG28" s="40">
        <v>785.67272237573104</v>
      </c>
      <c r="GH28" s="40">
        <v>767.39132264619889</v>
      </c>
      <c r="GI28" s="40">
        <v>749.10992291666662</v>
      </c>
      <c r="GJ28" s="40">
        <v>729.5271093749999</v>
      </c>
      <c r="GK28" s="40">
        <v>709.9442958333334</v>
      </c>
      <c r="GL28" s="40">
        <v>690.36148229166668</v>
      </c>
      <c r="GM28" s="40">
        <v>668.14889861111101</v>
      </c>
      <c r="GN28" s="40">
        <v>645.93631493055557</v>
      </c>
      <c r="GO28" s="40">
        <v>623.72373125000001</v>
      </c>
      <c r="GP28" s="40">
        <v>599.19130399484538</v>
      </c>
      <c r="GQ28" s="40">
        <v>574.65887673969075</v>
      </c>
      <c r="GR28" s="40">
        <v>550.12644948453624</v>
      </c>
      <c r="GS28" s="40">
        <v>524.93515173969081</v>
      </c>
      <c r="GT28" s="40">
        <v>499.74385399484538</v>
      </c>
      <c r="GU28" s="40">
        <v>474.55255624999984</v>
      </c>
      <c r="GV28" s="40">
        <v>453.45196736111103</v>
      </c>
      <c r="GW28" s="40">
        <v>432.35137847222205</v>
      </c>
      <c r="GX28" s="40">
        <v>411.25078958333313</v>
      </c>
      <c r="GY28" s="40">
        <v>387.85783016895743</v>
      </c>
      <c r="GZ28" s="40">
        <v>364.46487075458174</v>
      </c>
      <c r="HA28" s="40">
        <v>341.0719113402061</v>
      </c>
      <c r="HB28" s="40">
        <v>316.66573681183809</v>
      </c>
      <c r="HC28" s="40">
        <v>292.25956228346996</v>
      </c>
      <c r="HD28" s="40">
        <v>267.85338775510195</v>
      </c>
      <c r="HE28" s="40">
        <v>244.41320496804775</v>
      </c>
      <c r="HF28" s="40">
        <v>220.97302218099364</v>
      </c>
      <c r="HG28" s="40">
        <v>197.53283939393947</v>
      </c>
      <c r="HH28" s="40">
        <v>176.55629531024536</v>
      </c>
      <c r="HI28" s="40">
        <v>155.57975122655125</v>
      </c>
      <c r="HJ28" s="40">
        <v>134.60320714285714</v>
      </c>
      <c r="HK28" s="40">
        <v>113.37344741423451</v>
      </c>
      <c r="HL28" s="40">
        <v>92.14368768561188</v>
      </c>
      <c r="HM28" s="40">
        <v>70.913927956989255</v>
      </c>
      <c r="HN28" s="40">
        <v>62.023950364900465</v>
      </c>
      <c r="HO28" s="40">
        <v>53.133972772811674</v>
      </c>
      <c r="HP28" s="40">
        <v>44.243995180722877</v>
      </c>
      <c r="HQ28" s="40">
        <v>39.731882241694038</v>
      </c>
      <c r="HR28" s="40">
        <v>35.219769302665199</v>
      </c>
      <c r="HS28" s="40">
        <v>30.707656363636353</v>
      </c>
      <c r="HT28" s="40">
        <v>20.471770909090903</v>
      </c>
      <c r="HU28" s="40">
        <v>10.235885454545452</v>
      </c>
      <c r="HV28" s="40">
        <v>0</v>
      </c>
      <c r="HW28" s="40">
        <v>0</v>
      </c>
      <c r="HX28" s="40">
        <v>0</v>
      </c>
      <c r="HY28" s="40">
        <v>0</v>
      </c>
      <c r="HZ28" s="40">
        <v>0</v>
      </c>
      <c r="IA28" s="40">
        <v>0</v>
      </c>
      <c r="IB28" s="40">
        <v>0</v>
      </c>
      <c r="IC28" s="40">
        <v>0</v>
      </c>
      <c r="ID28" s="40">
        <v>0</v>
      </c>
      <c r="IE28" s="40">
        <v>0</v>
      </c>
      <c r="IF28" s="40">
        <v>0</v>
      </c>
      <c r="IG28" s="40">
        <v>0</v>
      </c>
      <c r="IH28" s="40">
        <v>0</v>
      </c>
      <c r="II28" s="40">
        <v>0</v>
      </c>
      <c r="IJ28" s="40">
        <v>0</v>
      </c>
      <c r="IK28" s="40">
        <v>0</v>
      </c>
      <c r="IL28" s="40">
        <v>0</v>
      </c>
      <c r="IM28" s="40">
        <v>0</v>
      </c>
      <c r="IN28" s="40">
        <v>0</v>
      </c>
      <c r="IO28" s="40">
        <v>0</v>
      </c>
      <c r="IP28" s="40">
        <v>0</v>
      </c>
      <c r="IQ28" s="40">
        <v>0</v>
      </c>
      <c r="IR28" s="40">
        <v>0</v>
      </c>
      <c r="IS28" s="40">
        <v>0</v>
      </c>
      <c r="IT28" s="40">
        <v>0</v>
      </c>
      <c r="IU28" s="40">
        <v>0</v>
      </c>
      <c r="IV28" s="40">
        <v>0</v>
      </c>
      <c r="IW28" s="40">
        <v>0</v>
      </c>
      <c r="IX28" s="40">
        <v>0</v>
      </c>
      <c r="IY28" s="40">
        <v>0</v>
      </c>
      <c r="IZ28" s="40">
        <v>0</v>
      </c>
      <c r="JA28" s="40">
        <v>0</v>
      </c>
      <c r="JB28" s="40">
        <v>0</v>
      </c>
      <c r="JC28" s="40">
        <v>0</v>
      </c>
      <c r="JD28" s="40">
        <v>0</v>
      </c>
      <c r="JE28" s="40">
        <v>0</v>
      </c>
      <c r="JF28" s="40">
        <v>0</v>
      </c>
      <c r="JG28" s="40">
        <v>0</v>
      </c>
      <c r="JH28" s="40">
        <v>0</v>
      </c>
      <c r="JI28" s="40">
        <v>0</v>
      </c>
      <c r="JJ28" s="40">
        <v>0</v>
      </c>
      <c r="JK28" s="40">
        <v>0</v>
      </c>
      <c r="JL28" s="40">
        <v>0</v>
      </c>
      <c r="JM28" s="40">
        <v>0</v>
      </c>
      <c r="JN28" s="40">
        <v>0</v>
      </c>
      <c r="JO28" s="40">
        <v>0</v>
      </c>
      <c r="JP28" s="40">
        <v>0</v>
      </c>
      <c r="JQ28" s="40">
        <v>0</v>
      </c>
      <c r="JR28" s="40">
        <v>0</v>
      </c>
      <c r="JS28" s="40">
        <v>0</v>
      </c>
      <c r="JT28" s="40">
        <v>0</v>
      </c>
      <c r="JU28" s="40">
        <v>0</v>
      </c>
      <c r="JV28" s="40">
        <v>0</v>
      </c>
      <c r="JW28" s="40">
        <v>0</v>
      </c>
      <c r="JX28" s="40">
        <v>0</v>
      </c>
      <c r="JY28" s="40">
        <v>0</v>
      </c>
      <c r="JZ28" s="40">
        <v>0</v>
      </c>
      <c r="KA28" s="40">
        <v>0</v>
      </c>
      <c r="KB28" s="40">
        <v>0</v>
      </c>
      <c r="KC28" s="40">
        <v>0</v>
      </c>
      <c r="KD28" s="40">
        <v>0</v>
      </c>
    </row>
    <row r="29" spans="1:290" x14ac:dyDescent="0.55000000000000004">
      <c r="B29" s="34" t="s">
        <v>68</v>
      </c>
      <c r="C29" s="35">
        <f>SUM(C18:C28)</f>
        <v>0</v>
      </c>
      <c r="D29" s="35">
        <f t="shared" ref="D29:BO29" si="23">SUM(D18:D28)</f>
        <v>0</v>
      </c>
      <c r="E29" s="35">
        <f t="shared" si="23"/>
        <v>0</v>
      </c>
      <c r="F29" s="35">
        <f t="shared" si="23"/>
        <v>0</v>
      </c>
      <c r="G29" s="35">
        <f t="shared" si="23"/>
        <v>0</v>
      </c>
      <c r="H29" s="35">
        <f t="shared" si="23"/>
        <v>0</v>
      </c>
      <c r="I29" s="35">
        <f t="shared" si="23"/>
        <v>0</v>
      </c>
      <c r="J29" s="35">
        <f t="shared" si="23"/>
        <v>0</v>
      </c>
      <c r="K29" s="35">
        <f t="shared" si="23"/>
        <v>0</v>
      </c>
      <c r="L29" s="35">
        <f t="shared" si="23"/>
        <v>0</v>
      </c>
      <c r="M29" s="35">
        <f t="shared" si="23"/>
        <v>0</v>
      </c>
      <c r="N29" s="35">
        <f t="shared" si="23"/>
        <v>0</v>
      </c>
      <c r="O29" s="35">
        <f t="shared" si="23"/>
        <v>0</v>
      </c>
      <c r="P29" s="35">
        <f t="shared" si="23"/>
        <v>0</v>
      </c>
      <c r="Q29" s="35">
        <f t="shared" si="23"/>
        <v>0</v>
      </c>
      <c r="R29" s="35">
        <f t="shared" si="23"/>
        <v>0</v>
      </c>
      <c r="S29" s="35">
        <f t="shared" si="23"/>
        <v>0</v>
      </c>
      <c r="T29" s="35">
        <f t="shared" si="23"/>
        <v>0</v>
      </c>
      <c r="U29" s="35">
        <f t="shared" si="23"/>
        <v>0</v>
      </c>
      <c r="V29" s="35">
        <f t="shared" si="23"/>
        <v>0</v>
      </c>
      <c r="W29" s="35">
        <f t="shared" si="23"/>
        <v>0</v>
      </c>
      <c r="X29" s="35">
        <f t="shared" si="23"/>
        <v>0</v>
      </c>
      <c r="Y29" s="35">
        <f t="shared" si="23"/>
        <v>0</v>
      </c>
      <c r="Z29" s="35">
        <f t="shared" si="23"/>
        <v>0</v>
      </c>
      <c r="AA29" s="35">
        <f t="shared" si="23"/>
        <v>0</v>
      </c>
      <c r="AB29" s="35">
        <f t="shared" si="23"/>
        <v>0</v>
      </c>
      <c r="AC29" s="35">
        <f t="shared" si="23"/>
        <v>0</v>
      </c>
      <c r="AD29" s="35">
        <f t="shared" si="23"/>
        <v>0</v>
      </c>
      <c r="AE29" s="35">
        <f t="shared" si="23"/>
        <v>0</v>
      </c>
      <c r="AF29" s="35">
        <f t="shared" si="23"/>
        <v>0</v>
      </c>
      <c r="AG29" s="35">
        <f t="shared" si="23"/>
        <v>0</v>
      </c>
      <c r="AH29" s="35">
        <f t="shared" si="23"/>
        <v>0</v>
      </c>
      <c r="AI29" s="35">
        <f t="shared" si="23"/>
        <v>0</v>
      </c>
      <c r="AJ29" s="35">
        <f t="shared" si="23"/>
        <v>0</v>
      </c>
      <c r="AK29" s="35">
        <f t="shared" si="23"/>
        <v>0</v>
      </c>
      <c r="AL29" s="35">
        <f t="shared" si="23"/>
        <v>0</v>
      </c>
      <c r="AM29" s="35">
        <f t="shared" si="23"/>
        <v>0</v>
      </c>
      <c r="AN29" s="35">
        <f t="shared" si="23"/>
        <v>0</v>
      </c>
      <c r="AO29" s="35">
        <f t="shared" si="23"/>
        <v>0</v>
      </c>
      <c r="AP29" s="35">
        <f t="shared" si="23"/>
        <v>0</v>
      </c>
      <c r="AQ29" s="35">
        <f t="shared" si="23"/>
        <v>0</v>
      </c>
      <c r="AR29" s="35">
        <f t="shared" si="23"/>
        <v>0</v>
      </c>
      <c r="AS29" s="35">
        <f t="shared" si="23"/>
        <v>0</v>
      </c>
      <c r="AT29" s="35">
        <f t="shared" si="23"/>
        <v>0</v>
      </c>
      <c r="AU29" s="35">
        <f t="shared" si="23"/>
        <v>0</v>
      </c>
      <c r="AV29" s="35">
        <f t="shared" si="23"/>
        <v>0</v>
      </c>
      <c r="AW29" s="35">
        <f t="shared" si="23"/>
        <v>0</v>
      </c>
      <c r="AX29" s="35">
        <f t="shared" si="23"/>
        <v>0</v>
      </c>
      <c r="AY29" s="35">
        <f t="shared" si="23"/>
        <v>0</v>
      </c>
      <c r="AZ29" s="35">
        <f t="shared" si="23"/>
        <v>0</v>
      </c>
      <c r="BA29" s="35">
        <f t="shared" si="23"/>
        <v>0</v>
      </c>
      <c r="BB29" s="35">
        <f t="shared" si="23"/>
        <v>0</v>
      </c>
      <c r="BC29" s="35">
        <f t="shared" si="23"/>
        <v>0</v>
      </c>
      <c r="BD29" s="35">
        <f t="shared" si="23"/>
        <v>0</v>
      </c>
      <c r="BE29" s="35">
        <f t="shared" si="23"/>
        <v>0</v>
      </c>
      <c r="BF29" s="35">
        <f t="shared" si="23"/>
        <v>0</v>
      </c>
      <c r="BG29" s="35">
        <f t="shared" si="23"/>
        <v>0</v>
      </c>
      <c r="BH29" s="35">
        <f t="shared" si="23"/>
        <v>0</v>
      </c>
      <c r="BI29" s="35">
        <f t="shared" si="23"/>
        <v>0</v>
      </c>
      <c r="BJ29" s="35">
        <f t="shared" si="23"/>
        <v>0</v>
      </c>
      <c r="BK29" s="35">
        <f t="shared" si="23"/>
        <v>0</v>
      </c>
      <c r="BL29" s="35">
        <f t="shared" si="23"/>
        <v>0</v>
      </c>
      <c r="BM29" s="35">
        <f t="shared" si="23"/>
        <v>0</v>
      </c>
      <c r="BN29" s="35">
        <f t="shared" si="23"/>
        <v>0</v>
      </c>
      <c r="BO29" s="35">
        <f t="shared" si="23"/>
        <v>0</v>
      </c>
      <c r="BP29" s="35">
        <f t="shared" ref="BP29:EA29" si="24">SUM(BP18:BP28)</f>
        <v>0</v>
      </c>
      <c r="BQ29" s="35">
        <f t="shared" si="24"/>
        <v>0</v>
      </c>
      <c r="BR29" s="35">
        <f t="shared" si="24"/>
        <v>0</v>
      </c>
      <c r="BS29" s="35">
        <f t="shared" si="24"/>
        <v>0</v>
      </c>
      <c r="BT29" s="35">
        <f t="shared" si="24"/>
        <v>0</v>
      </c>
      <c r="BU29" s="35">
        <f t="shared" si="24"/>
        <v>0</v>
      </c>
      <c r="BV29" s="35">
        <f t="shared" si="24"/>
        <v>0</v>
      </c>
      <c r="BW29" s="35">
        <f t="shared" si="24"/>
        <v>0</v>
      </c>
      <c r="BX29" s="35">
        <f t="shared" si="24"/>
        <v>0</v>
      </c>
      <c r="BY29" s="35">
        <f t="shared" si="24"/>
        <v>0</v>
      </c>
      <c r="BZ29" s="35">
        <f t="shared" si="24"/>
        <v>0</v>
      </c>
      <c r="CA29" s="35">
        <f t="shared" si="24"/>
        <v>0</v>
      </c>
      <c r="CB29" s="35">
        <f t="shared" si="24"/>
        <v>0</v>
      </c>
      <c r="CC29" s="35">
        <f t="shared" si="24"/>
        <v>0</v>
      </c>
      <c r="CD29" s="35">
        <f t="shared" si="24"/>
        <v>0</v>
      </c>
      <c r="CE29" s="35">
        <f t="shared" si="24"/>
        <v>0</v>
      </c>
      <c r="CF29" s="35">
        <f t="shared" si="24"/>
        <v>27.589881972789115</v>
      </c>
      <c r="CG29" s="35">
        <f t="shared" si="24"/>
        <v>55.17976394557823</v>
      </c>
      <c r="CH29" s="35">
        <f t="shared" si="24"/>
        <v>82.769645918367331</v>
      </c>
      <c r="CI29" s="35">
        <f t="shared" si="24"/>
        <v>109.05655904621644</v>
      </c>
      <c r="CJ29" s="35">
        <f t="shared" si="24"/>
        <v>135.34347217406557</v>
      </c>
      <c r="CK29" s="35">
        <f t="shared" si="24"/>
        <v>161.63038530191466</v>
      </c>
      <c r="CL29" s="35">
        <f t="shared" si="24"/>
        <v>199.70507938021393</v>
      </c>
      <c r="CM29" s="35">
        <f t="shared" si="24"/>
        <v>237.77977345851318</v>
      </c>
      <c r="CN29" s="35">
        <f t="shared" si="24"/>
        <v>275.85446753681242</v>
      </c>
      <c r="CO29" s="35">
        <f t="shared" si="24"/>
        <v>327.17974043717436</v>
      </c>
      <c r="CP29" s="35">
        <f t="shared" si="24"/>
        <v>378.5050133375363</v>
      </c>
      <c r="CQ29" s="35">
        <f t="shared" si="24"/>
        <v>429.83028623789829</v>
      </c>
      <c r="CR29" s="35">
        <f t="shared" si="24"/>
        <v>491.78347690178157</v>
      </c>
      <c r="CS29" s="35">
        <f t="shared" si="24"/>
        <v>553.7366675656649</v>
      </c>
      <c r="CT29" s="35">
        <f t="shared" si="24"/>
        <v>615.68985822954824</v>
      </c>
      <c r="CU29" s="35">
        <f t="shared" si="24"/>
        <v>685.39521497157966</v>
      </c>
      <c r="CV29" s="35">
        <f t="shared" si="24"/>
        <v>755.10057171361098</v>
      </c>
      <c r="CW29" s="35">
        <f t="shared" si="24"/>
        <v>824.80592845564229</v>
      </c>
      <c r="CX29" s="35">
        <f t="shared" si="24"/>
        <v>898.54805589910586</v>
      </c>
      <c r="CY29" s="35">
        <f t="shared" si="24"/>
        <v>972.29018334256943</v>
      </c>
      <c r="CZ29" s="35">
        <f t="shared" si="24"/>
        <v>1046.0323107860331</v>
      </c>
      <c r="DA29" s="35">
        <f t="shared" si="24"/>
        <v>1113.3129662631518</v>
      </c>
      <c r="DB29" s="35">
        <f t="shared" si="24"/>
        <v>1180.5936217402705</v>
      </c>
      <c r="DC29" s="35">
        <f t="shared" si="24"/>
        <v>1247.8742772173891</v>
      </c>
      <c r="DD29" s="35">
        <f t="shared" si="24"/>
        <v>1319.6991413788346</v>
      </c>
      <c r="DE29" s="35">
        <f t="shared" si="24"/>
        <v>1391.5240055402801</v>
      </c>
      <c r="DF29" s="35">
        <f t="shared" si="24"/>
        <v>1463.3488697017256</v>
      </c>
      <c r="DG29" s="35">
        <f t="shared" si="24"/>
        <v>1529.3800247500835</v>
      </c>
      <c r="DH29" s="35">
        <f t="shared" si="24"/>
        <v>1595.4111797984413</v>
      </c>
      <c r="DI29" s="35">
        <f t="shared" si="24"/>
        <v>1661.442334846799</v>
      </c>
      <c r="DJ29" s="35">
        <f t="shared" si="24"/>
        <v>1727.1161316933135</v>
      </c>
      <c r="DK29" s="35">
        <f t="shared" si="24"/>
        <v>1792.789928539828</v>
      </c>
      <c r="DL29" s="35">
        <f t="shared" si="24"/>
        <v>1858.4637253863425</v>
      </c>
      <c r="DM29" s="35">
        <f t="shared" si="24"/>
        <v>1925.5213787341474</v>
      </c>
      <c r="DN29" s="35">
        <f t="shared" si="24"/>
        <v>1992.5790320819524</v>
      </c>
      <c r="DO29" s="35">
        <f t="shared" si="24"/>
        <v>2059.636685429758</v>
      </c>
      <c r="DP29" s="35">
        <f t="shared" si="24"/>
        <v>2119.5721540277018</v>
      </c>
      <c r="DQ29" s="35">
        <f t="shared" si="24"/>
        <v>2179.5076226256451</v>
      </c>
      <c r="DR29" s="35">
        <f t="shared" si="24"/>
        <v>2239.443091223588</v>
      </c>
      <c r="DS29" s="35">
        <f t="shared" si="24"/>
        <v>2293.7343150610322</v>
      </c>
      <c r="DT29" s="35">
        <f t="shared" si="24"/>
        <v>2348.025538898476</v>
      </c>
      <c r="DU29" s="35">
        <f t="shared" si="24"/>
        <v>2402.3167627359207</v>
      </c>
      <c r="DV29" s="35">
        <f t="shared" si="24"/>
        <v>2442.774110877981</v>
      </c>
      <c r="DW29" s="35">
        <f t="shared" si="24"/>
        <v>2483.2314590200413</v>
      </c>
      <c r="DX29" s="35">
        <f t="shared" si="24"/>
        <v>2523.688807162102</v>
      </c>
      <c r="DY29" s="35">
        <f t="shared" si="24"/>
        <v>2574.1304988043089</v>
      </c>
      <c r="DZ29" s="35">
        <f t="shared" si="24"/>
        <v>2624.5721904465163</v>
      </c>
      <c r="EA29" s="35">
        <f t="shared" si="24"/>
        <v>2675.0138820887237</v>
      </c>
      <c r="EB29" s="35">
        <f t="shared" ref="EB29:GM29" si="25">SUM(EB18:EB28)</f>
        <v>2718.5461016013564</v>
      </c>
      <c r="EC29" s="35">
        <f t="shared" si="25"/>
        <v>2762.0783211139887</v>
      </c>
      <c r="ED29" s="35">
        <f t="shared" si="25"/>
        <v>2805.6105406266215</v>
      </c>
      <c r="EE29" s="35">
        <f t="shared" si="25"/>
        <v>2830.5970323006559</v>
      </c>
      <c r="EF29" s="35">
        <f t="shared" si="25"/>
        <v>2855.5835239746893</v>
      </c>
      <c r="EG29" s="35">
        <f t="shared" si="25"/>
        <v>2880.5700156487233</v>
      </c>
      <c r="EH29" s="35">
        <f t="shared" si="25"/>
        <v>2912.1240693208833</v>
      </c>
      <c r="EI29" s="35">
        <f t="shared" si="25"/>
        <v>2943.678122993043</v>
      </c>
      <c r="EJ29" s="35">
        <f t="shared" si="25"/>
        <v>2975.2321766652026</v>
      </c>
      <c r="EK29" s="35">
        <f t="shared" si="25"/>
        <v>2988.4045839323176</v>
      </c>
      <c r="EL29" s="35">
        <f t="shared" si="25"/>
        <v>3001.5769911994321</v>
      </c>
      <c r="EM29" s="35">
        <f t="shared" si="25"/>
        <v>3014.7493984665475</v>
      </c>
      <c r="EN29" s="35">
        <f t="shared" si="25"/>
        <v>3038.278060847696</v>
      </c>
      <c r="EO29" s="35">
        <f t="shared" si="25"/>
        <v>3061.8067232288458</v>
      </c>
      <c r="EP29" s="35">
        <f t="shared" si="25"/>
        <v>3085.3353856099948</v>
      </c>
      <c r="EQ29" s="35">
        <f t="shared" si="25"/>
        <v>3081.4192634900837</v>
      </c>
      <c r="ER29" s="35">
        <f t="shared" si="25"/>
        <v>3077.5031413701727</v>
      </c>
      <c r="ES29" s="35">
        <f t="shared" si="25"/>
        <v>3073.5870192502612</v>
      </c>
      <c r="ET29" s="35">
        <f t="shared" si="25"/>
        <v>3090.5181550665911</v>
      </c>
      <c r="EU29" s="35">
        <f t="shared" si="25"/>
        <v>3107.4492908829211</v>
      </c>
      <c r="EV29" s="35">
        <f t="shared" si="25"/>
        <v>3124.3804266992511</v>
      </c>
      <c r="EW29" s="35">
        <f t="shared" si="25"/>
        <v>3131.8461312952209</v>
      </c>
      <c r="EX29" s="35">
        <f t="shared" si="25"/>
        <v>3139.3118358911906</v>
      </c>
      <c r="EY29" s="35">
        <f t="shared" si="25"/>
        <v>3146.77754048716</v>
      </c>
      <c r="EZ29" s="35">
        <f t="shared" si="25"/>
        <v>3145.6584692531578</v>
      </c>
      <c r="FA29" s="35">
        <f t="shared" si="25"/>
        <v>3144.5393980191566</v>
      </c>
      <c r="FB29" s="35">
        <f t="shared" si="25"/>
        <v>3143.4203267851549</v>
      </c>
      <c r="FC29" s="35">
        <f t="shared" si="25"/>
        <v>3139.8663553399961</v>
      </c>
      <c r="FD29" s="35">
        <f t="shared" si="25"/>
        <v>3136.3123838948368</v>
      </c>
      <c r="FE29" s="35">
        <f t="shared" si="25"/>
        <v>3132.7584124496775</v>
      </c>
      <c r="FF29" s="35">
        <f t="shared" si="25"/>
        <v>3116.2226372321493</v>
      </c>
      <c r="FG29" s="35">
        <f t="shared" si="25"/>
        <v>3099.6868620146206</v>
      </c>
      <c r="FH29" s="35">
        <f t="shared" si="25"/>
        <v>3083.1510867970924</v>
      </c>
      <c r="FI29" s="35">
        <f t="shared" si="25"/>
        <v>3061.3494356391593</v>
      </c>
      <c r="FJ29" s="35">
        <f t="shared" si="25"/>
        <v>3039.5477844812267</v>
      </c>
      <c r="FK29" s="35">
        <f t="shared" si="25"/>
        <v>3017.7461333232941</v>
      </c>
      <c r="FL29" s="35">
        <f t="shared" si="25"/>
        <v>2980.4444142117331</v>
      </c>
      <c r="FM29" s="35">
        <f t="shared" si="25"/>
        <v>2943.1426951001731</v>
      </c>
      <c r="FN29" s="35">
        <f t="shared" si="25"/>
        <v>2905.8409759886126</v>
      </c>
      <c r="FO29" s="35">
        <f t="shared" si="25"/>
        <v>2875.0016300862194</v>
      </c>
      <c r="FP29" s="35">
        <f t="shared" si="25"/>
        <v>2844.1622841838252</v>
      </c>
      <c r="FQ29" s="35">
        <f t="shared" si="25"/>
        <v>2813.3229382814316</v>
      </c>
      <c r="FR29" s="35">
        <f t="shared" si="25"/>
        <v>2777.9771227484898</v>
      </c>
      <c r="FS29" s="35">
        <f t="shared" si="25"/>
        <v>2742.6313072155481</v>
      </c>
      <c r="FT29" s="35">
        <f t="shared" si="25"/>
        <v>2707.285491682605</v>
      </c>
      <c r="FU29" s="35">
        <f t="shared" si="25"/>
        <v>2670.3169783238336</v>
      </c>
      <c r="FV29" s="35">
        <f t="shared" si="25"/>
        <v>2633.3484649650613</v>
      </c>
      <c r="FW29" s="35">
        <f t="shared" si="25"/>
        <v>2596.3799516062891</v>
      </c>
      <c r="FX29" s="35">
        <f t="shared" si="25"/>
        <v>2540.0757537734189</v>
      </c>
      <c r="FY29" s="35">
        <f t="shared" si="25"/>
        <v>2483.7715559405488</v>
      </c>
      <c r="FZ29" s="35">
        <f t="shared" si="25"/>
        <v>2427.467358107679</v>
      </c>
      <c r="GA29" s="35">
        <f t="shared" si="25"/>
        <v>2366.5945358164631</v>
      </c>
      <c r="GB29" s="35">
        <f t="shared" si="25"/>
        <v>2305.7217135252472</v>
      </c>
      <c r="GC29" s="35">
        <f t="shared" si="25"/>
        <v>2244.8488912340308</v>
      </c>
      <c r="GD29" s="35">
        <f t="shared" si="25"/>
        <v>2201.9585082217404</v>
      </c>
      <c r="GE29" s="35">
        <f t="shared" si="25"/>
        <v>2159.0681252094505</v>
      </c>
      <c r="GF29" s="35">
        <f t="shared" si="25"/>
        <v>2116.1777421971601</v>
      </c>
      <c r="GG29" s="35">
        <f t="shared" si="25"/>
        <v>2062.3345527160313</v>
      </c>
      <c r="GH29" s="35">
        <f t="shared" si="25"/>
        <v>2008.4913632349023</v>
      </c>
      <c r="GI29" s="35">
        <f t="shared" si="25"/>
        <v>1954.6481737537731</v>
      </c>
      <c r="GJ29" s="35">
        <f t="shared" si="25"/>
        <v>1896.7185544811359</v>
      </c>
      <c r="GK29" s="35">
        <f t="shared" si="25"/>
        <v>1838.788935208499</v>
      </c>
      <c r="GL29" s="35">
        <f t="shared" si="25"/>
        <v>1780.859315935862</v>
      </c>
      <c r="GM29" s="35">
        <f t="shared" si="25"/>
        <v>1708.3590833180908</v>
      </c>
      <c r="GN29" s="35">
        <f t="shared" ref="GN29:IY29" si="26">SUM(GN18:GN28)</f>
        <v>1635.8588507003201</v>
      </c>
      <c r="GO29" s="35">
        <f t="shared" si="26"/>
        <v>1563.3586180825494</v>
      </c>
      <c r="GP29" s="35">
        <f t="shared" si="26"/>
        <v>1505.0415215401706</v>
      </c>
      <c r="GQ29" s="35">
        <f t="shared" si="26"/>
        <v>1446.7244249977919</v>
      </c>
      <c r="GR29" s="35">
        <f t="shared" si="26"/>
        <v>1388.4073284554133</v>
      </c>
      <c r="GS29" s="35">
        <f t="shared" si="26"/>
        <v>1331.5978551319474</v>
      </c>
      <c r="GT29" s="35">
        <f t="shared" si="26"/>
        <v>1274.7883818084811</v>
      </c>
      <c r="GU29" s="35">
        <f t="shared" si="26"/>
        <v>1217.9789084850149</v>
      </c>
      <c r="GV29" s="35">
        <f t="shared" si="26"/>
        <v>1151.7484375631786</v>
      </c>
      <c r="GW29" s="35">
        <f t="shared" si="26"/>
        <v>1085.5179666413421</v>
      </c>
      <c r="GX29" s="35">
        <f t="shared" si="26"/>
        <v>1019.2874957195058</v>
      </c>
      <c r="GY29" s="35">
        <f t="shared" si="26"/>
        <v>962.07119204394962</v>
      </c>
      <c r="GZ29" s="35">
        <f t="shared" si="26"/>
        <v>904.8548883683934</v>
      </c>
      <c r="HA29" s="35">
        <f t="shared" si="26"/>
        <v>847.63858469283718</v>
      </c>
      <c r="HB29" s="35">
        <f t="shared" si="26"/>
        <v>794.40608122435719</v>
      </c>
      <c r="HC29" s="35">
        <f t="shared" si="26"/>
        <v>741.17357775587698</v>
      </c>
      <c r="HD29" s="35">
        <f t="shared" si="26"/>
        <v>687.94107428739687</v>
      </c>
      <c r="HE29" s="35">
        <f t="shared" si="26"/>
        <v>627.63716364034542</v>
      </c>
      <c r="HF29" s="35">
        <f t="shared" si="26"/>
        <v>567.3332529932942</v>
      </c>
      <c r="HG29" s="35">
        <f t="shared" si="26"/>
        <v>507.0293423462428</v>
      </c>
      <c r="HH29" s="35">
        <f t="shared" si="26"/>
        <v>451.40845330114621</v>
      </c>
      <c r="HI29" s="35">
        <f t="shared" si="26"/>
        <v>395.78756425604956</v>
      </c>
      <c r="HJ29" s="35">
        <f t="shared" si="26"/>
        <v>340.16667521095292</v>
      </c>
      <c r="HK29" s="35">
        <f t="shared" si="26"/>
        <v>296.66362353370573</v>
      </c>
      <c r="HL29" s="35">
        <f t="shared" si="26"/>
        <v>253.1605718564586</v>
      </c>
      <c r="HM29" s="35">
        <f t="shared" si="26"/>
        <v>209.65752017921147</v>
      </c>
      <c r="HN29" s="35">
        <f t="shared" si="26"/>
        <v>190.49118973929495</v>
      </c>
      <c r="HO29" s="35">
        <f t="shared" si="26"/>
        <v>171.32485929937849</v>
      </c>
      <c r="HP29" s="35">
        <f t="shared" si="26"/>
        <v>152.158528859462</v>
      </c>
      <c r="HQ29" s="35">
        <f t="shared" si="26"/>
        <v>130.04167045807566</v>
      </c>
      <c r="HR29" s="35">
        <f t="shared" si="26"/>
        <v>107.92481205668935</v>
      </c>
      <c r="HS29" s="35">
        <f t="shared" si="26"/>
        <v>85.80795365530301</v>
      </c>
      <c r="HT29" s="35">
        <f t="shared" si="26"/>
        <v>58.637269103535345</v>
      </c>
      <c r="HU29" s="35">
        <f t="shared" si="26"/>
        <v>31.466584551767674</v>
      </c>
      <c r="HV29" s="35">
        <f t="shared" si="26"/>
        <v>4.2958999999999996</v>
      </c>
      <c r="HW29" s="35">
        <f t="shared" si="26"/>
        <v>2.8639333333333328</v>
      </c>
      <c r="HX29" s="35">
        <f t="shared" si="26"/>
        <v>1.4319666666666664</v>
      </c>
      <c r="HY29" s="35">
        <f t="shared" si="26"/>
        <v>0</v>
      </c>
      <c r="HZ29" s="35">
        <f t="shared" si="26"/>
        <v>0</v>
      </c>
      <c r="IA29" s="35">
        <f t="shared" si="26"/>
        <v>0</v>
      </c>
      <c r="IB29" s="35">
        <f t="shared" si="26"/>
        <v>0</v>
      </c>
      <c r="IC29" s="35">
        <f t="shared" si="26"/>
        <v>0</v>
      </c>
      <c r="ID29" s="35">
        <f t="shared" si="26"/>
        <v>0</v>
      </c>
      <c r="IE29" s="35">
        <f t="shared" si="26"/>
        <v>0</v>
      </c>
      <c r="IF29" s="35">
        <f t="shared" si="26"/>
        <v>0</v>
      </c>
      <c r="IG29" s="35">
        <f t="shared" si="26"/>
        <v>0</v>
      </c>
      <c r="IH29" s="35">
        <f t="shared" si="26"/>
        <v>0</v>
      </c>
      <c r="II29" s="35">
        <f t="shared" si="26"/>
        <v>0</v>
      </c>
      <c r="IJ29" s="35">
        <f t="shared" si="26"/>
        <v>0</v>
      </c>
      <c r="IK29" s="35">
        <f t="shared" si="26"/>
        <v>0</v>
      </c>
      <c r="IL29" s="35">
        <f t="shared" si="26"/>
        <v>0</v>
      </c>
      <c r="IM29" s="35">
        <f t="shared" si="26"/>
        <v>0</v>
      </c>
      <c r="IN29" s="35">
        <f t="shared" si="26"/>
        <v>0</v>
      </c>
      <c r="IO29" s="35">
        <f t="shared" si="26"/>
        <v>0</v>
      </c>
      <c r="IP29" s="35">
        <f t="shared" si="26"/>
        <v>0</v>
      </c>
      <c r="IQ29" s="35">
        <f t="shared" si="26"/>
        <v>0</v>
      </c>
      <c r="IR29" s="35">
        <f t="shared" si="26"/>
        <v>0</v>
      </c>
      <c r="IS29" s="35">
        <f t="shared" si="26"/>
        <v>0</v>
      </c>
      <c r="IT29" s="35">
        <f t="shared" si="26"/>
        <v>0</v>
      </c>
      <c r="IU29" s="35">
        <f t="shared" si="26"/>
        <v>0</v>
      </c>
      <c r="IV29" s="35">
        <f t="shared" si="26"/>
        <v>0</v>
      </c>
      <c r="IW29" s="35">
        <f t="shared" si="26"/>
        <v>0</v>
      </c>
      <c r="IX29" s="35">
        <f t="shared" si="26"/>
        <v>0</v>
      </c>
      <c r="IY29" s="35">
        <f t="shared" si="26"/>
        <v>0</v>
      </c>
      <c r="IZ29" s="35">
        <f t="shared" ref="IZ29:KC29" si="27">SUM(IZ18:IZ28)</f>
        <v>0</v>
      </c>
      <c r="JA29" s="35">
        <f t="shared" si="27"/>
        <v>0</v>
      </c>
      <c r="JB29" s="35">
        <f t="shared" si="27"/>
        <v>0</v>
      </c>
      <c r="JC29" s="35">
        <f t="shared" si="27"/>
        <v>0</v>
      </c>
      <c r="JD29" s="35">
        <f t="shared" si="27"/>
        <v>0</v>
      </c>
      <c r="JE29" s="35">
        <f t="shared" si="27"/>
        <v>0</v>
      </c>
      <c r="JF29" s="35">
        <f t="shared" si="27"/>
        <v>0</v>
      </c>
      <c r="JG29" s="35">
        <f t="shared" si="27"/>
        <v>0</v>
      </c>
      <c r="JH29" s="35">
        <f t="shared" si="27"/>
        <v>0</v>
      </c>
      <c r="JI29" s="35">
        <f t="shared" si="27"/>
        <v>0</v>
      </c>
      <c r="JJ29" s="35">
        <f t="shared" si="27"/>
        <v>0</v>
      </c>
      <c r="JK29" s="35">
        <f t="shared" si="27"/>
        <v>0</v>
      </c>
      <c r="JL29" s="35">
        <f t="shared" si="27"/>
        <v>0</v>
      </c>
      <c r="JM29" s="35">
        <f t="shared" si="27"/>
        <v>0</v>
      </c>
      <c r="JN29" s="35">
        <f t="shared" si="27"/>
        <v>0</v>
      </c>
      <c r="JO29" s="35">
        <f t="shared" si="27"/>
        <v>0</v>
      </c>
      <c r="JP29" s="35">
        <f t="shared" si="27"/>
        <v>0</v>
      </c>
      <c r="JQ29" s="35">
        <f t="shared" si="27"/>
        <v>0</v>
      </c>
      <c r="JR29" s="35">
        <f t="shared" si="27"/>
        <v>0</v>
      </c>
      <c r="JS29" s="35">
        <f t="shared" si="27"/>
        <v>0</v>
      </c>
      <c r="JT29" s="35">
        <f t="shared" si="27"/>
        <v>0</v>
      </c>
      <c r="JU29" s="35">
        <f t="shared" si="27"/>
        <v>0</v>
      </c>
      <c r="JV29" s="35">
        <f t="shared" si="27"/>
        <v>0</v>
      </c>
      <c r="JW29" s="35">
        <f t="shared" si="27"/>
        <v>0</v>
      </c>
      <c r="JX29" s="35">
        <f t="shared" si="27"/>
        <v>0</v>
      </c>
      <c r="JY29" s="35">
        <f t="shared" si="27"/>
        <v>0</v>
      </c>
      <c r="JZ29" s="35">
        <f t="shared" si="27"/>
        <v>0</v>
      </c>
      <c r="KA29" s="35">
        <f t="shared" si="27"/>
        <v>0</v>
      </c>
      <c r="KB29" s="35">
        <f t="shared" si="27"/>
        <v>0</v>
      </c>
      <c r="KC29" s="35">
        <f t="shared" si="27"/>
        <v>0</v>
      </c>
      <c r="KD29" s="35">
        <f>SUM(KD18:KD28)</f>
        <v>0</v>
      </c>
    </row>
    <row r="30" spans="1:290" x14ac:dyDescent="0.55000000000000004">
      <c r="A30" s="24" t="s">
        <v>41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2" spans="1:290" x14ac:dyDescent="0.55000000000000004">
      <c r="A32" s="26" t="s">
        <v>42</v>
      </c>
      <c r="B32" s="26"/>
      <c r="C32" s="26"/>
      <c r="D32" s="26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90" x14ac:dyDescent="0.55000000000000004">
      <c r="A33" s="21"/>
      <c r="B33" s="21"/>
      <c r="C33" s="13">
        <v>0</v>
      </c>
      <c r="D33" s="13">
        <v>3.472222222222222E-3</v>
      </c>
      <c r="E33" s="13">
        <v>6.9444444444444441E-3</v>
      </c>
      <c r="F33" s="13">
        <v>1.0416666666666666E-2</v>
      </c>
      <c r="G33" s="13">
        <v>1.3888888888888888E-2</v>
      </c>
      <c r="H33" s="13">
        <v>1.7361111111111112E-2</v>
      </c>
      <c r="I33" s="13">
        <v>2.0833333333333332E-2</v>
      </c>
      <c r="J33" s="13">
        <v>2.4305555555555556E-2</v>
      </c>
      <c r="K33" s="13">
        <v>2.7777777777777776E-2</v>
      </c>
      <c r="L33" s="13">
        <v>3.125E-2</v>
      </c>
      <c r="M33" s="13">
        <v>3.4722222222222224E-2</v>
      </c>
      <c r="N33" s="13">
        <v>3.8194444444444441E-2</v>
      </c>
      <c r="O33" s="13">
        <v>4.1666666666666664E-2</v>
      </c>
      <c r="P33" s="13">
        <v>4.5138888888888888E-2</v>
      </c>
      <c r="Q33" s="13">
        <v>4.8611111111111112E-2</v>
      </c>
      <c r="R33" s="13">
        <v>5.2083333333333336E-2</v>
      </c>
      <c r="S33" s="13">
        <v>5.5555555555555552E-2</v>
      </c>
      <c r="T33" s="13">
        <v>5.9027777777777783E-2</v>
      </c>
      <c r="U33" s="13">
        <v>6.25E-2</v>
      </c>
      <c r="V33" s="13">
        <v>6.5972222222222224E-2</v>
      </c>
      <c r="W33" s="13">
        <v>6.9444444444444434E-2</v>
      </c>
      <c r="X33" s="13">
        <v>7.2916666666666671E-2</v>
      </c>
      <c r="Y33" s="13">
        <v>7.6388888888888895E-2</v>
      </c>
      <c r="Z33" s="13">
        <v>7.9861111111111105E-2</v>
      </c>
      <c r="AA33" s="13">
        <v>8.3333333333333329E-2</v>
      </c>
      <c r="AB33" s="13">
        <v>8.6805555555555566E-2</v>
      </c>
      <c r="AC33" s="13">
        <v>9.0277777777777776E-2</v>
      </c>
      <c r="AD33" s="13">
        <v>9.375E-2</v>
      </c>
      <c r="AE33" s="13">
        <v>9.7222222222222224E-2</v>
      </c>
      <c r="AF33" s="13">
        <v>0.10069444444444443</v>
      </c>
      <c r="AG33" s="13">
        <v>0.10416666666666667</v>
      </c>
      <c r="AH33" s="13">
        <v>0.1076388888888889</v>
      </c>
      <c r="AI33" s="13">
        <v>0.1111111111111111</v>
      </c>
      <c r="AJ33" s="13">
        <v>0.11458333333333333</v>
      </c>
      <c r="AK33" s="13">
        <v>0.11805555555555557</v>
      </c>
      <c r="AL33" s="13">
        <v>0.12152777777777778</v>
      </c>
      <c r="AM33" s="13">
        <v>0.125</v>
      </c>
      <c r="AN33" s="13">
        <v>0.12847222222222224</v>
      </c>
      <c r="AO33" s="13">
        <v>0.13194444444444445</v>
      </c>
      <c r="AP33" s="13">
        <v>0.13541666666666666</v>
      </c>
      <c r="AQ33" s="13">
        <v>0.1388888888888889</v>
      </c>
      <c r="AR33" s="13">
        <v>0.1423611111111111</v>
      </c>
      <c r="AS33" s="13">
        <v>0.14583333333333334</v>
      </c>
      <c r="AT33" s="13">
        <v>0.14930555555555555</v>
      </c>
      <c r="AU33" s="13">
        <v>0.15277777777777776</v>
      </c>
      <c r="AV33" s="13">
        <v>0.15625</v>
      </c>
      <c r="AW33" s="13">
        <v>0.15972222222222224</v>
      </c>
      <c r="AX33" s="13">
        <v>0.16319444444444445</v>
      </c>
      <c r="AY33" s="13">
        <v>0.16666666666666666</v>
      </c>
      <c r="AZ33" s="13">
        <v>0.17013888888888887</v>
      </c>
      <c r="BA33" s="13">
        <v>0.17361111111111113</v>
      </c>
      <c r="BB33" s="13">
        <v>0.17708333333333334</v>
      </c>
      <c r="BC33" s="13">
        <v>0.18055555555555555</v>
      </c>
      <c r="BD33" s="13">
        <v>0.18402777777777779</v>
      </c>
      <c r="BE33" s="13">
        <v>0.1875</v>
      </c>
      <c r="BF33" s="13">
        <v>0.19097222222222221</v>
      </c>
      <c r="BG33" s="13">
        <v>0.19444444444444445</v>
      </c>
      <c r="BH33" s="13">
        <v>0.19791666666666666</v>
      </c>
      <c r="BI33" s="13">
        <v>0.20138888888888887</v>
      </c>
      <c r="BJ33" s="13">
        <v>0.20486111111111113</v>
      </c>
      <c r="BK33" s="13">
        <v>0.20833333333333334</v>
      </c>
      <c r="BL33" s="13">
        <v>0.21180555555555555</v>
      </c>
      <c r="BM33" s="13">
        <v>0.21527777777777779</v>
      </c>
      <c r="BN33" s="13">
        <v>0.21875</v>
      </c>
      <c r="BO33" s="13">
        <v>0.22222222222222221</v>
      </c>
      <c r="BP33" s="13">
        <v>0.22569444444444445</v>
      </c>
      <c r="BQ33" s="13">
        <v>0.22916666666666666</v>
      </c>
      <c r="BR33" s="13">
        <v>0.23263888888888887</v>
      </c>
      <c r="BS33" s="13">
        <v>0.23611111111111113</v>
      </c>
      <c r="BT33" s="13">
        <v>0.23958333333333334</v>
      </c>
      <c r="BU33" s="13">
        <v>0.24305555555555555</v>
      </c>
      <c r="BV33" s="13">
        <v>0.24652777777777779</v>
      </c>
      <c r="BW33" s="13">
        <v>0.25</v>
      </c>
      <c r="BX33" s="13">
        <v>0.25347222222222221</v>
      </c>
      <c r="BY33" s="13">
        <v>0.25694444444444448</v>
      </c>
      <c r="BZ33" s="13">
        <v>0.26041666666666669</v>
      </c>
      <c r="CA33" s="13">
        <v>0.2638888888888889</v>
      </c>
      <c r="CB33" s="13">
        <v>0.2673611111111111</v>
      </c>
      <c r="CC33" s="13">
        <v>0.27083333333333331</v>
      </c>
      <c r="CD33" s="13">
        <v>0.27430555555555552</v>
      </c>
      <c r="CE33" s="13">
        <v>0.27777777777777779</v>
      </c>
      <c r="CF33" s="13">
        <v>0.28125</v>
      </c>
      <c r="CG33" s="13">
        <v>0.28472222222222221</v>
      </c>
      <c r="CH33" s="13">
        <v>0.28819444444444448</v>
      </c>
      <c r="CI33" s="13">
        <v>0.29166666666666669</v>
      </c>
      <c r="CJ33" s="13">
        <v>0.2951388888888889</v>
      </c>
      <c r="CK33" s="13">
        <v>0.2986111111111111</v>
      </c>
      <c r="CL33" s="13">
        <v>0.30208333333333331</v>
      </c>
      <c r="CM33" s="13">
        <v>0.30555555555555552</v>
      </c>
      <c r="CN33" s="13">
        <v>0.30902777777777779</v>
      </c>
      <c r="CO33" s="13">
        <v>0.3125</v>
      </c>
      <c r="CP33" s="13">
        <v>0.31597222222222221</v>
      </c>
      <c r="CQ33" s="13">
        <v>0.31944444444444448</v>
      </c>
      <c r="CR33" s="13">
        <v>0.32291666666666669</v>
      </c>
      <c r="CS33" s="13">
        <v>0.3263888888888889</v>
      </c>
      <c r="CT33" s="13">
        <v>0.3298611111111111</v>
      </c>
      <c r="CU33" s="13">
        <v>0.33333333333333331</v>
      </c>
      <c r="CV33" s="13">
        <v>0.33680555555555558</v>
      </c>
      <c r="CW33" s="13">
        <v>0.34027777777777773</v>
      </c>
      <c r="CX33" s="13">
        <v>0.34375</v>
      </c>
      <c r="CY33" s="13">
        <v>0.34722222222222227</v>
      </c>
      <c r="CZ33" s="13">
        <v>0.35069444444444442</v>
      </c>
      <c r="DA33" s="13">
        <v>0.35416666666666669</v>
      </c>
      <c r="DB33" s="13">
        <v>0.3576388888888889</v>
      </c>
      <c r="DC33" s="13">
        <v>0.3611111111111111</v>
      </c>
      <c r="DD33" s="13">
        <v>0.36458333333333331</v>
      </c>
      <c r="DE33" s="13">
        <v>0.36805555555555558</v>
      </c>
      <c r="DF33" s="13">
        <v>0.37152777777777773</v>
      </c>
      <c r="DG33" s="13">
        <v>0.375</v>
      </c>
      <c r="DH33" s="13">
        <v>0.37847222222222227</v>
      </c>
      <c r="DI33" s="13">
        <v>0.38194444444444442</v>
      </c>
      <c r="DJ33" s="13">
        <v>0.38541666666666669</v>
      </c>
      <c r="DK33" s="13">
        <v>0.3888888888888889</v>
      </c>
      <c r="DL33" s="13">
        <v>0.3923611111111111</v>
      </c>
      <c r="DM33" s="13">
        <v>0.39583333333333331</v>
      </c>
      <c r="DN33" s="13">
        <v>0.39930555555555558</v>
      </c>
      <c r="DO33" s="13">
        <v>0.40277777777777773</v>
      </c>
      <c r="DP33" s="13">
        <v>0.40625</v>
      </c>
      <c r="DQ33" s="13">
        <v>0.40972222222222227</v>
      </c>
      <c r="DR33" s="13">
        <v>0.41319444444444442</v>
      </c>
      <c r="DS33" s="13">
        <v>0.41666666666666669</v>
      </c>
      <c r="DT33" s="13">
        <v>0.4201388888888889</v>
      </c>
      <c r="DU33" s="13">
        <v>0.4236111111111111</v>
      </c>
      <c r="DV33" s="13">
        <v>0.42708333333333331</v>
      </c>
      <c r="DW33" s="13">
        <v>0.43055555555555558</v>
      </c>
      <c r="DX33" s="13">
        <v>0.43402777777777773</v>
      </c>
      <c r="DY33" s="13">
        <v>0.4375</v>
      </c>
      <c r="DZ33" s="13">
        <v>0.44097222222222227</v>
      </c>
      <c r="EA33" s="13">
        <v>0.44444444444444442</v>
      </c>
      <c r="EB33" s="13">
        <v>0.44791666666666669</v>
      </c>
      <c r="EC33" s="13">
        <v>0.4513888888888889</v>
      </c>
      <c r="ED33" s="13">
        <v>0.4548611111111111</v>
      </c>
      <c r="EE33" s="13">
        <v>0.45833333333333331</v>
      </c>
      <c r="EF33" s="13">
        <v>0.46180555555555558</v>
      </c>
      <c r="EG33" s="13">
        <v>0.46527777777777773</v>
      </c>
      <c r="EH33" s="13">
        <v>0.46875</v>
      </c>
      <c r="EI33" s="13">
        <v>0.47222222222222227</v>
      </c>
      <c r="EJ33" s="13">
        <v>0.47569444444444442</v>
      </c>
      <c r="EK33" s="13">
        <v>0.47916666666666669</v>
      </c>
      <c r="EL33" s="13">
        <v>0.4826388888888889</v>
      </c>
      <c r="EM33" s="13">
        <v>0.4861111111111111</v>
      </c>
      <c r="EN33" s="13">
        <v>0.48958333333333331</v>
      </c>
      <c r="EO33" s="13">
        <v>0.49305555555555558</v>
      </c>
      <c r="EP33" s="13">
        <v>0.49652777777777773</v>
      </c>
      <c r="EQ33" s="13">
        <v>0.5</v>
      </c>
      <c r="ER33" s="13">
        <v>0.50347222222222221</v>
      </c>
      <c r="ES33" s="13">
        <v>0.50694444444444442</v>
      </c>
      <c r="ET33" s="13">
        <v>0.51041666666666663</v>
      </c>
      <c r="EU33" s="13">
        <v>0.51388888888888895</v>
      </c>
      <c r="EV33" s="13">
        <v>0.51736111111111105</v>
      </c>
      <c r="EW33" s="13">
        <v>0.52083333333333337</v>
      </c>
      <c r="EX33" s="13">
        <v>0.52430555555555558</v>
      </c>
      <c r="EY33" s="13">
        <v>0.52777777777777779</v>
      </c>
      <c r="EZ33" s="13">
        <v>0.53125</v>
      </c>
      <c r="FA33" s="13">
        <v>0.53472222222222221</v>
      </c>
      <c r="FB33" s="13">
        <v>0.53819444444444442</v>
      </c>
      <c r="FC33" s="13">
        <v>0.54166666666666663</v>
      </c>
      <c r="FD33" s="13">
        <v>0.54513888888888895</v>
      </c>
      <c r="FE33" s="13">
        <v>0.54861111111111105</v>
      </c>
      <c r="FF33" s="13">
        <v>0.55208333333333337</v>
      </c>
      <c r="FG33" s="13">
        <v>0.55555555555555558</v>
      </c>
      <c r="FH33" s="13">
        <v>0.55902777777777779</v>
      </c>
      <c r="FI33" s="13">
        <v>0.5625</v>
      </c>
      <c r="FJ33" s="13">
        <v>0.56597222222222221</v>
      </c>
      <c r="FK33" s="13">
        <v>0.56944444444444442</v>
      </c>
      <c r="FL33" s="13">
        <v>0.57291666666666663</v>
      </c>
      <c r="FM33" s="13">
        <v>0.57638888888888895</v>
      </c>
      <c r="FN33" s="13">
        <v>0.57986111111111105</v>
      </c>
      <c r="FO33" s="13">
        <v>0.58333333333333337</v>
      </c>
      <c r="FP33" s="13">
        <v>0.58680555555555558</v>
      </c>
      <c r="FQ33" s="13">
        <v>0.59027777777777779</v>
      </c>
      <c r="FR33" s="13">
        <v>0.59375</v>
      </c>
      <c r="FS33" s="13">
        <v>0.59722222222222221</v>
      </c>
      <c r="FT33" s="13">
        <v>0.60069444444444442</v>
      </c>
      <c r="FU33" s="13">
        <v>0.60416666666666663</v>
      </c>
      <c r="FV33" s="13">
        <v>0.60763888888888895</v>
      </c>
      <c r="FW33" s="13">
        <v>0.61111111111111105</v>
      </c>
      <c r="FX33" s="13">
        <v>0.61458333333333337</v>
      </c>
      <c r="FY33" s="13">
        <v>0.61805555555555558</v>
      </c>
      <c r="FZ33" s="13">
        <v>0.62152777777777779</v>
      </c>
      <c r="GA33" s="13">
        <v>0.625</v>
      </c>
      <c r="GB33" s="13">
        <v>0.62847222222222221</v>
      </c>
      <c r="GC33" s="13">
        <v>0.63194444444444442</v>
      </c>
      <c r="GD33" s="13">
        <v>0.63541666666666663</v>
      </c>
      <c r="GE33" s="13">
        <v>0.63888888888888895</v>
      </c>
      <c r="GF33" s="13">
        <v>0.64236111111111105</v>
      </c>
      <c r="GG33" s="13">
        <v>0.64583333333333337</v>
      </c>
      <c r="GH33" s="13">
        <v>0.64930555555555558</v>
      </c>
      <c r="GI33" s="13">
        <v>0.65277777777777779</v>
      </c>
      <c r="GJ33" s="13">
        <v>0.65625</v>
      </c>
      <c r="GK33" s="13">
        <v>0.65972222222222221</v>
      </c>
      <c r="GL33" s="13">
        <v>0.66319444444444442</v>
      </c>
      <c r="GM33" s="13">
        <v>0.66666666666666663</v>
      </c>
      <c r="GN33" s="13">
        <v>0.67013888888888884</v>
      </c>
      <c r="GO33" s="13">
        <v>0.67361111111111116</v>
      </c>
      <c r="GP33" s="13">
        <v>0.67708333333333337</v>
      </c>
      <c r="GQ33" s="13">
        <v>0.68055555555555547</v>
      </c>
      <c r="GR33" s="13">
        <v>0.68402777777777779</v>
      </c>
      <c r="GS33" s="13">
        <v>0.6875</v>
      </c>
      <c r="GT33" s="13">
        <v>0.69097222222222221</v>
      </c>
      <c r="GU33" s="13">
        <v>0.69444444444444453</v>
      </c>
      <c r="GV33" s="13">
        <v>0.69791666666666663</v>
      </c>
      <c r="GW33" s="13">
        <v>0.70138888888888884</v>
      </c>
      <c r="GX33" s="13">
        <v>0.70486111111111116</v>
      </c>
      <c r="GY33" s="13">
        <v>0.70833333333333337</v>
      </c>
      <c r="GZ33" s="13">
        <v>0.71180555555555547</v>
      </c>
      <c r="HA33" s="13">
        <v>0.71527777777777779</v>
      </c>
      <c r="HB33" s="13">
        <v>0.71875</v>
      </c>
      <c r="HC33" s="13">
        <v>0.72222222222222221</v>
      </c>
      <c r="HD33" s="13">
        <v>0.72569444444444453</v>
      </c>
      <c r="HE33" s="13">
        <v>0.72916666666666663</v>
      </c>
      <c r="HF33" s="13">
        <v>0.73263888888888884</v>
      </c>
      <c r="HG33" s="13">
        <v>0.73611111111111116</v>
      </c>
      <c r="HH33" s="13">
        <v>0.73958333333333337</v>
      </c>
      <c r="HI33" s="13">
        <v>0.74305555555555547</v>
      </c>
      <c r="HJ33" s="13">
        <v>0.74652777777777779</v>
      </c>
      <c r="HK33" s="13">
        <v>0.75</v>
      </c>
      <c r="HL33" s="13">
        <v>0.75347222222222221</v>
      </c>
      <c r="HM33" s="13">
        <v>0.75694444444444453</v>
      </c>
      <c r="HN33" s="13">
        <v>0.76041666666666663</v>
      </c>
      <c r="HO33" s="13">
        <v>0.76388888888888884</v>
      </c>
      <c r="HP33" s="13">
        <v>0.76736111111111116</v>
      </c>
      <c r="HQ33" s="13">
        <v>0.77083333333333337</v>
      </c>
      <c r="HR33" s="13">
        <v>0.77430555555555547</v>
      </c>
      <c r="HS33" s="13">
        <v>0.77777777777777779</v>
      </c>
      <c r="HT33" s="13">
        <v>0.78125</v>
      </c>
      <c r="HU33" s="13">
        <v>0.78472222222222221</v>
      </c>
      <c r="HV33" s="13">
        <v>0.78819444444444453</v>
      </c>
      <c r="HW33" s="13">
        <v>0.79166666666666663</v>
      </c>
      <c r="HX33" s="13">
        <v>0.79513888888888884</v>
      </c>
      <c r="HY33" s="13">
        <v>0.79861111111111116</v>
      </c>
      <c r="HZ33" s="13">
        <v>0.80208333333333337</v>
      </c>
      <c r="IA33" s="13">
        <v>0.80555555555555547</v>
      </c>
      <c r="IB33" s="13">
        <v>0.80902777777777779</v>
      </c>
      <c r="IC33" s="13">
        <v>0.8125</v>
      </c>
      <c r="ID33" s="13">
        <v>0.81597222222222221</v>
      </c>
      <c r="IE33" s="13">
        <v>0.81944444444444453</v>
      </c>
      <c r="IF33" s="13">
        <v>0.82291666666666663</v>
      </c>
      <c r="IG33" s="13">
        <v>0.82638888888888884</v>
      </c>
      <c r="IH33" s="13">
        <v>0.82986111111111116</v>
      </c>
      <c r="II33" s="13">
        <v>0.83333333333333337</v>
      </c>
      <c r="IJ33" s="13">
        <v>0.83680555555555547</v>
      </c>
      <c r="IK33" s="13">
        <v>0.84027777777777779</v>
      </c>
      <c r="IL33" s="13">
        <v>0.84375</v>
      </c>
      <c r="IM33" s="13">
        <v>0.84722222222222221</v>
      </c>
      <c r="IN33" s="13">
        <v>0.85069444444444453</v>
      </c>
      <c r="IO33" s="13">
        <v>0.85416666666666663</v>
      </c>
      <c r="IP33" s="13">
        <v>0.85763888888888884</v>
      </c>
      <c r="IQ33" s="13">
        <v>0.86111111111111116</v>
      </c>
      <c r="IR33" s="13">
        <v>0.86458333333333337</v>
      </c>
      <c r="IS33" s="13">
        <v>0.86805555555555547</v>
      </c>
      <c r="IT33" s="13">
        <v>0.87152777777777779</v>
      </c>
      <c r="IU33" s="13">
        <v>0.875</v>
      </c>
      <c r="IV33" s="13">
        <v>0.87847222222222221</v>
      </c>
      <c r="IW33" s="13">
        <v>0.88194444444444453</v>
      </c>
      <c r="IX33" s="13">
        <v>0.88541666666666663</v>
      </c>
      <c r="IY33" s="13">
        <v>0.88888888888888884</v>
      </c>
      <c r="IZ33" s="13">
        <v>0.89236111111111116</v>
      </c>
      <c r="JA33" s="13">
        <v>0.89583333333333337</v>
      </c>
      <c r="JB33" s="13">
        <v>0.89930555555555547</v>
      </c>
      <c r="JC33" s="13">
        <v>0.90277777777777779</v>
      </c>
      <c r="JD33" s="13">
        <v>0.90625</v>
      </c>
      <c r="JE33" s="13">
        <v>0.90972222222222221</v>
      </c>
      <c r="JF33" s="13">
        <v>0.91319444444444453</v>
      </c>
      <c r="JG33" s="13">
        <v>0.91666666666666663</v>
      </c>
      <c r="JH33" s="13">
        <v>0.92013888888888884</v>
      </c>
      <c r="JI33" s="13">
        <v>0.92361111111111116</v>
      </c>
      <c r="JJ33" s="13">
        <v>0.92708333333333337</v>
      </c>
      <c r="JK33" s="13">
        <v>0.93055555555555547</v>
      </c>
      <c r="JL33" s="13">
        <v>0.93402777777777779</v>
      </c>
      <c r="JM33" s="13">
        <v>0.9375</v>
      </c>
      <c r="JN33" s="13">
        <v>0.94097222222222221</v>
      </c>
      <c r="JO33" s="13">
        <v>0.94444444444444453</v>
      </c>
      <c r="JP33" s="13">
        <v>0.94791666666666663</v>
      </c>
      <c r="JQ33" s="13">
        <v>0.95138888888888884</v>
      </c>
      <c r="JR33" s="13">
        <v>0.95486111111111116</v>
      </c>
      <c r="JS33" s="13">
        <v>0.95833333333333337</v>
      </c>
      <c r="JT33" s="13">
        <v>0.96180555555555547</v>
      </c>
      <c r="JU33" s="13">
        <v>0.96527777777777779</v>
      </c>
      <c r="JV33" s="13">
        <v>0.96875</v>
      </c>
      <c r="JW33" s="13">
        <v>0.97222222222222221</v>
      </c>
      <c r="JX33" s="13">
        <v>0.97569444444444453</v>
      </c>
      <c r="JY33" s="13">
        <v>0.97916666666666663</v>
      </c>
      <c r="JZ33" s="13">
        <v>0.98263888888888884</v>
      </c>
      <c r="KA33" s="13">
        <v>0.98611111111111116</v>
      </c>
      <c r="KB33" s="13">
        <v>0.98958333333333337</v>
      </c>
      <c r="KC33" s="13">
        <v>0.99305555555555547</v>
      </c>
      <c r="KD33" s="13">
        <v>0.99652777777777779</v>
      </c>
    </row>
    <row r="34" spans="1:290" x14ac:dyDescent="0.55000000000000004">
      <c r="A34" s="21"/>
      <c r="B34" s="22" t="s">
        <v>43</v>
      </c>
      <c r="C34" s="39">
        <v>300.07655864244987</v>
      </c>
      <c r="D34" s="39">
        <v>288.00828041556298</v>
      </c>
      <c r="E34" s="39">
        <v>269.73668863315913</v>
      </c>
      <c r="F34" s="39">
        <v>262.30496749797197</v>
      </c>
      <c r="G34" s="39">
        <v>263.55369963336233</v>
      </c>
      <c r="H34" s="39">
        <v>259.84893971826307</v>
      </c>
      <c r="I34" s="39">
        <v>270.89024829129454</v>
      </c>
      <c r="J34" s="39">
        <v>280.68706810527317</v>
      </c>
      <c r="K34" s="39">
        <v>296.48172049906509</v>
      </c>
      <c r="L34" s="39">
        <v>301.33540863559921</v>
      </c>
      <c r="M34" s="39">
        <v>298.93245597766042</v>
      </c>
      <c r="N34" s="39">
        <v>303.80630555684155</v>
      </c>
      <c r="O34" s="39">
        <v>304.71550175013084</v>
      </c>
      <c r="P34" s="39">
        <v>295.24744092570415</v>
      </c>
      <c r="Q34" s="39">
        <v>294.14290833834184</v>
      </c>
      <c r="R34" s="39">
        <v>313.37257504423957</v>
      </c>
      <c r="S34" s="39">
        <v>320.62023831060247</v>
      </c>
      <c r="T34" s="39">
        <v>301.68247263072345</v>
      </c>
      <c r="U34" s="39">
        <v>292.16415800211001</v>
      </c>
      <c r="V34" s="39">
        <v>289.64295818887865</v>
      </c>
      <c r="W34" s="39">
        <v>264.10339194632752</v>
      </c>
      <c r="X34" s="39">
        <v>249.20276446040555</v>
      </c>
      <c r="Y34" s="39">
        <v>246.69440380034914</v>
      </c>
      <c r="Z34" s="39">
        <v>257.95568933099275</v>
      </c>
      <c r="AA34" s="39">
        <v>243.63953971355289</v>
      </c>
      <c r="AB34" s="39">
        <v>233.70914234667612</v>
      </c>
      <c r="AC34" s="39">
        <v>230.00422606358845</v>
      </c>
      <c r="AD34" s="39">
        <v>234.98248547494939</v>
      </c>
      <c r="AE34" s="39">
        <v>250.22290336962513</v>
      </c>
      <c r="AF34" s="39">
        <v>250.46283264661432</v>
      </c>
      <c r="AG34" s="39">
        <v>261.63555721656513</v>
      </c>
      <c r="AH34" s="39">
        <v>270.40231807663622</v>
      </c>
      <c r="AI34" s="39">
        <v>282.81418016838768</v>
      </c>
      <c r="AJ34" s="39">
        <v>279.14472589842944</v>
      </c>
      <c r="AK34" s="39">
        <v>255.70142955025125</v>
      </c>
      <c r="AL34" s="39">
        <v>240.68399874184715</v>
      </c>
      <c r="AM34" s="39">
        <v>228.90922153660438</v>
      </c>
      <c r="AN34" s="39">
        <v>208.69276567161336</v>
      </c>
      <c r="AO34" s="39">
        <v>202.26595466030363</v>
      </c>
      <c r="AP34" s="39">
        <v>204.83369245420081</v>
      </c>
      <c r="AQ34" s="39">
        <v>215.09294678106016</v>
      </c>
      <c r="AR34" s="39">
        <v>217.63943186481666</v>
      </c>
      <c r="AS34" s="39">
        <v>212.52684270821152</v>
      </c>
      <c r="AT34" s="39">
        <v>204.67912948116938</v>
      </c>
      <c r="AU34" s="39">
        <v>202.11113624604459</v>
      </c>
      <c r="AV34" s="39">
        <v>202.11113624604459</v>
      </c>
      <c r="AW34" s="39">
        <v>209.72536316248417</v>
      </c>
      <c r="AX34" s="39">
        <v>214.84727838598278</v>
      </c>
      <c r="AY34" s="39">
        <v>219.06422386570117</v>
      </c>
      <c r="AZ34" s="39">
        <v>206.25494979992101</v>
      </c>
      <c r="BA34" s="39">
        <v>195.87469286093597</v>
      </c>
      <c r="BB34" s="39">
        <v>193.1520541986084</v>
      </c>
      <c r="BC34" s="39">
        <v>193.1053393069397</v>
      </c>
      <c r="BD34" s="39">
        <v>199.39932305984067</v>
      </c>
      <c r="BE34" s="39">
        <v>205.86886743938669</v>
      </c>
      <c r="BF34" s="39">
        <v>214.81656706675341</v>
      </c>
      <c r="BG34" s="39">
        <v>226.29014836548305</v>
      </c>
      <c r="BH34" s="39">
        <v>232.64719365852639</v>
      </c>
      <c r="BI34" s="39">
        <v>233.78496697185281</v>
      </c>
      <c r="BJ34" s="39">
        <v>224.91788885328685</v>
      </c>
      <c r="BK34" s="39">
        <v>226.51873710347954</v>
      </c>
      <c r="BL34" s="39">
        <v>234.10338838828449</v>
      </c>
      <c r="BM34" s="39">
        <v>239.06802016403043</v>
      </c>
      <c r="BN34" s="39">
        <v>242.84092043717484</v>
      </c>
      <c r="BO34" s="39">
        <v>229.03092809961521</v>
      </c>
      <c r="BP34" s="39">
        <v>225.13143330837002</v>
      </c>
      <c r="BQ34" s="39">
        <v>219.84499636626734</v>
      </c>
      <c r="BR34" s="39">
        <v>222.26131947461718</v>
      </c>
      <c r="BS34" s="39">
        <v>219.47762387026319</v>
      </c>
      <c r="BT34" s="39">
        <v>238.26692972459531</v>
      </c>
      <c r="BU34" s="39">
        <v>262.1487996372054</v>
      </c>
      <c r="BV34" s="39">
        <v>285.64042056072225</v>
      </c>
      <c r="BW34" s="39">
        <v>295.23291337269592</v>
      </c>
      <c r="BX34" s="39">
        <v>292.79009998317019</v>
      </c>
      <c r="BY34" s="39">
        <v>300.03312924816163</v>
      </c>
      <c r="BZ34" s="39">
        <v>304.93188701429665</v>
      </c>
      <c r="CA34" s="39">
        <v>313.31523700333929</v>
      </c>
      <c r="CB34" s="39">
        <v>320.42063663790191</v>
      </c>
      <c r="CC34" s="39">
        <v>333.43083584918509</v>
      </c>
      <c r="CD34" s="39">
        <v>352.12630313727539</v>
      </c>
      <c r="CE34" s="39">
        <v>369.42346688474066</v>
      </c>
      <c r="CF34" s="39">
        <v>368.39408682488306</v>
      </c>
      <c r="CG34" s="39">
        <v>387.75024692390571</v>
      </c>
      <c r="CH34" s="39">
        <v>414.49324318482371</v>
      </c>
      <c r="CI34" s="39">
        <v>411.0814624321215</v>
      </c>
      <c r="CJ34" s="39">
        <v>415.56227095469831</v>
      </c>
      <c r="CK34" s="39">
        <v>402.30703471903485</v>
      </c>
      <c r="CL34" s="39">
        <v>395.70906810862817</v>
      </c>
      <c r="CM34" s="39">
        <v>409.06662614960908</v>
      </c>
      <c r="CN34" s="39">
        <v>380.05050928688661</v>
      </c>
      <c r="CO34" s="39">
        <v>377.70910565439141</v>
      </c>
      <c r="CP34" s="39">
        <v>373.06735589904497</v>
      </c>
      <c r="CQ34" s="39">
        <v>372.93056455696626</v>
      </c>
      <c r="CR34" s="39">
        <v>378.56724114671641</v>
      </c>
      <c r="CS34" s="39">
        <v>389.89673748691661</v>
      </c>
      <c r="CT34" s="39">
        <v>396.63476672850533</v>
      </c>
      <c r="CU34" s="39">
        <v>390.90788273624594</v>
      </c>
      <c r="CV34" s="39">
        <v>384.16411765934782</v>
      </c>
      <c r="CW34" s="39">
        <v>397.46592898646588</v>
      </c>
      <c r="CX34" s="39">
        <v>419.38137633986463</v>
      </c>
      <c r="CY34" s="39">
        <v>416.10299892196235</v>
      </c>
      <c r="CZ34" s="39">
        <v>396.35310992158389</v>
      </c>
      <c r="DA34" s="39">
        <v>370.61646335999995</v>
      </c>
      <c r="DB34" s="39">
        <v>338.54525248772973</v>
      </c>
      <c r="DC34" s="39">
        <v>303.25760620753204</v>
      </c>
      <c r="DD34" s="39">
        <v>270.68326806024101</v>
      </c>
      <c r="DE34" s="39">
        <v>263.31592960414815</v>
      </c>
      <c r="DF34" s="39">
        <v>248.5122670183685</v>
      </c>
      <c r="DG34" s="39">
        <v>225.95482225382329</v>
      </c>
      <c r="DH34" s="39">
        <v>229.74575526707099</v>
      </c>
      <c r="DI34" s="39">
        <v>228.48317101041656</v>
      </c>
      <c r="DJ34" s="39">
        <v>237.29899910400786</v>
      </c>
      <c r="DK34" s="39">
        <v>246.0478437113307</v>
      </c>
      <c r="DL34" s="39">
        <v>251.03250679831922</v>
      </c>
      <c r="DM34" s="39">
        <v>253.50351482110756</v>
      </c>
      <c r="DN34" s="39">
        <v>230.9465074099013</v>
      </c>
      <c r="DO34" s="39">
        <v>219.55416711624298</v>
      </c>
      <c r="DP34" s="39">
        <v>219.58478333747308</v>
      </c>
      <c r="DQ34" s="39">
        <v>214.50942002080365</v>
      </c>
      <c r="DR34" s="39">
        <v>203.0088688474286</v>
      </c>
      <c r="DS34" s="39">
        <v>214.0485840416857</v>
      </c>
      <c r="DT34" s="39">
        <v>205.06550806119958</v>
      </c>
      <c r="DU34" s="39">
        <v>187.00497882485044</v>
      </c>
      <c r="DV34" s="39">
        <v>156.99452159103282</v>
      </c>
      <c r="DW34" s="39">
        <v>155.57661306441906</v>
      </c>
      <c r="DX34" s="39">
        <v>164.85840019560516</v>
      </c>
      <c r="DY34" s="39">
        <v>160.97089003481761</v>
      </c>
      <c r="DZ34" s="39">
        <v>144.97563061730861</v>
      </c>
      <c r="EA34" s="39">
        <v>140.96071516898957</v>
      </c>
      <c r="EB34" s="39">
        <v>160.95500371913454</v>
      </c>
      <c r="EC34" s="39">
        <v>166.41081799443035</v>
      </c>
      <c r="ED34" s="39">
        <v>179.53099509242847</v>
      </c>
      <c r="EE34" s="39">
        <v>198.62365371590474</v>
      </c>
      <c r="EF34" s="39">
        <v>202.68388751561443</v>
      </c>
      <c r="EG34" s="39">
        <v>174.08770554164786</v>
      </c>
      <c r="EH34" s="39">
        <v>148.93292198697512</v>
      </c>
      <c r="EI34" s="39">
        <v>139.46471230904589</v>
      </c>
      <c r="EJ34" s="39">
        <v>136.72664343211886</v>
      </c>
      <c r="EK34" s="39">
        <v>149.09293847633666</v>
      </c>
      <c r="EL34" s="39">
        <v>173.3311120151414</v>
      </c>
      <c r="EM34" s="39">
        <v>204.86460320224396</v>
      </c>
      <c r="EN34" s="39">
        <v>213.98712878061247</v>
      </c>
      <c r="EO34" s="39">
        <v>224.2465527861026</v>
      </c>
      <c r="EP34" s="39">
        <v>216.56612989125966</v>
      </c>
      <c r="EQ34" s="39">
        <v>272.20534587854524</v>
      </c>
      <c r="ER34" s="39">
        <v>282.02239238040011</v>
      </c>
      <c r="ES34" s="39">
        <v>278.35086072696396</v>
      </c>
      <c r="ET34" s="39">
        <v>275.89291954883834</v>
      </c>
      <c r="EU34" s="39">
        <v>273.43068680420799</v>
      </c>
      <c r="EV34" s="39">
        <v>285.6843065177348</v>
      </c>
      <c r="EW34" s="39">
        <v>301.46556802068818</v>
      </c>
      <c r="EX34" s="39">
        <v>379.90090461786957</v>
      </c>
      <c r="EY34" s="39">
        <v>420.05167404871719</v>
      </c>
      <c r="EZ34" s="39">
        <v>397.90808059388297</v>
      </c>
      <c r="FA34" s="39">
        <v>393.43868260016939</v>
      </c>
      <c r="FB34" s="39">
        <v>384.42159597949694</v>
      </c>
      <c r="FC34" s="39">
        <v>301.33540863559921</v>
      </c>
      <c r="FD34" s="39">
        <v>296.51074898379704</v>
      </c>
      <c r="FE34" s="39">
        <v>347.5688667089305</v>
      </c>
      <c r="FF34" s="39">
        <v>363.75805641401183</v>
      </c>
      <c r="FG34" s="39">
        <v>336.99757050771308</v>
      </c>
      <c r="FH34" s="39">
        <v>337.7153636658411</v>
      </c>
      <c r="FI34" s="39">
        <v>347.02422100160078</v>
      </c>
      <c r="FJ34" s="39">
        <v>336.27937710703503</v>
      </c>
      <c r="FK34" s="39">
        <v>366.44275641175693</v>
      </c>
      <c r="FL34" s="39">
        <v>440.56790137632322</v>
      </c>
      <c r="FM34" s="39">
        <v>534.59564541647092</v>
      </c>
      <c r="FN34" s="39">
        <v>513.76404616879177</v>
      </c>
      <c r="FO34" s="39">
        <v>465.436406587004</v>
      </c>
      <c r="FP34" s="39">
        <v>482.16508242002374</v>
      </c>
      <c r="FQ34" s="39">
        <v>521.31196102982028</v>
      </c>
      <c r="FR34" s="39">
        <v>525.252380378167</v>
      </c>
      <c r="FS34" s="39">
        <v>593.45430468343295</v>
      </c>
      <c r="FT34" s="39">
        <v>606.11597203581437</v>
      </c>
      <c r="FU34" s="39">
        <v>573.49097709758848</v>
      </c>
      <c r="FV34" s="39">
        <v>580.22703900573026</v>
      </c>
      <c r="FW34" s="39">
        <v>578.38133138591479</v>
      </c>
      <c r="FX34" s="39">
        <v>586.60955571311717</v>
      </c>
      <c r="FY34" s="39">
        <v>565.10509870203293</v>
      </c>
      <c r="FZ34" s="39">
        <v>619.64381150779536</v>
      </c>
      <c r="GA34" s="39">
        <v>619.26406765459956</v>
      </c>
      <c r="GB34" s="39">
        <v>562.16973243232303</v>
      </c>
      <c r="GC34" s="39">
        <v>589.8090337987685</v>
      </c>
      <c r="GD34" s="39">
        <v>627.01939338058253</v>
      </c>
      <c r="GE34" s="39">
        <v>600.58546133409732</v>
      </c>
      <c r="GF34" s="39">
        <v>539.12021179074577</v>
      </c>
      <c r="GG34" s="39">
        <v>500.68697757345149</v>
      </c>
      <c r="GH34" s="39">
        <v>442.5907794154524</v>
      </c>
      <c r="GI34" s="39">
        <v>400.27676116907776</v>
      </c>
      <c r="GJ34" s="39">
        <v>406.94190500099728</v>
      </c>
      <c r="GK34" s="39">
        <v>445.8425955107931</v>
      </c>
      <c r="GL34" s="39">
        <v>423.42335850480464</v>
      </c>
      <c r="GM34" s="39">
        <v>385.09890506276116</v>
      </c>
      <c r="GN34" s="39">
        <v>419.57856427249084</v>
      </c>
      <c r="GO34" s="39">
        <v>435.97989314684929</v>
      </c>
      <c r="GP34" s="39">
        <v>442.34617425601505</v>
      </c>
      <c r="GQ34" s="39">
        <v>481.97920930274051</v>
      </c>
      <c r="GR34" s="39">
        <v>488.02083928147823</v>
      </c>
      <c r="GS34" s="39">
        <v>485.01080130877529</v>
      </c>
      <c r="GT34" s="39">
        <v>541.01901002294414</v>
      </c>
      <c r="GU34" s="39">
        <v>548.60792640684951</v>
      </c>
      <c r="GV34" s="39">
        <v>589.57857987816942</v>
      </c>
      <c r="GW34" s="39">
        <v>585.91516928097599</v>
      </c>
      <c r="GX34" s="39">
        <v>508.23166210317186</v>
      </c>
      <c r="GY34" s="39">
        <v>438.92878546555738</v>
      </c>
      <c r="GZ34" s="39">
        <v>378.54000813683041</v>
      </c>
      <c r="HA34" s="39">
        <v>319.56485928358495</v>
      </c>
      <c r="HB34" s="39">
        <v>287.33633570066638</v>
      </c>
      <c r="HC34" s="39">
        <v>265.42476200063942</v>
      </c>
      <c r="HD34" s="39">
        <v>269.07074758216044</v>
      </c>
      <c r="HE34" s="39">
        <v>298.1788516264516</v>
      </c>
      <c r="HF34" s="39">
        <v>295.7848522091889</v>
      </c>
      <c r="HG34" s="39">
        <v>289.74506145858356</v>
      </c>
      <c r="HH34" s="39">
        <v>293.3866634019123</v>
      </c>
      <c r="HI34" s="39">
        <v>295.75580833643113</v>
      </c>
      <c r="HJ34" s="39">
        <v>282.47699207996408</v>
      </c>
      <c r="HK34" s="39">
        <v>310.24406240428311</v>
      </c>
      <c r="HL34" s="39">
        <v>329.47197897871763</v>
      </c>
      <c r="HM34" s="39">
        <v>337.8560604888583</v>
      </c>
      <c r="HN34" s="39">
        <v>340.27363731096034</v>
      </c>
      <c r="HO34" s="39">
        <v>343.90546947367278</v>
      </c>
      <c r="HP34" s="39">
        <v>357.81727106705847</v>
      </c>
      <c r="HQ34" s="39">
        <v>379.69686824437792</v>
      </c>
      <c r="HR34" s="39">
        <v>415.46992569376999</v>
      </c>
      <c r="HS34" s="39">
        <v>489.51012398584112</v>
      </c>
      <c r="HT34" s="39">
        <v>607.68255482011409</v>
      </c>
      <c r="HU34" s="39">
        <v>723.07702219221642</v>
      </c>
      <c r="HV34" s="39">
        <v>728.18334526779097</v>
      </c>
      <c r="HW34" s="39">
        <v>752.73966462348608</v>
      </c>
      <c r="HX34" s="39">
        <v>817.55936405971806</v>
      </c>
      <c r="HY34" s="39">
        <v>833.78115047623862</v>
      </c>
      <c r="HZ34" s="39">
        <v>872.06498809627101</v>
      </c>
      <c r="IA34" s="39">
        <v>934.91214664936695</v>
      </c>
      <c r="IB34" s="39">
        <v>963.28062226038094</v>
      </c>
      <c r="IC34" s="39">
        <v>970.69388820286429</v>
      </c>
      <c r="ID34" s="39">
        <v>971.28187479768746</v>
      </c>
      <c r="IE34" s="39">
        <v>973.07707955811929</v>
      </c>
      <c r="IF34" s="39">
        <v>966.09658583665032</v>
      </c>
      <c r="IG34" s="39">
        <v>966.09872741384243</v>
      </c>
      <c r="IH34" s="39">
        <v>973.08176344234096</v>
      </c>
      <c r="II34" s="39">
        <v>953.92283797860273</v>
      </c>
      <c r="IJ34" s="39">
        <v>903.40207985883421</v>
      </c>
      <c r="IK34" s="39">
        <v>859.07679984009792</v>
      </c>
      <c r="IL34" s="39">
        <v>762.26022528833983</v>
      </c>
      <c r="IM34" s="39">
        <v>596.63671685863972</v>
      </c>
      <c r="IN34" s="39">
        <v>392.45662431006986</v>
      </c>
      <c r="IO34" s="39">
        <v>299.41048907578926</v>
      </c>
      <c r="IP34" s="39">
        <v>283.42970489200098</v>
      </c>
      <c r="IQ34" s="39">
        <v>396.52747689907051</v>
      </c>
      <c r="IR34" s="39">
        <v>439.9486847575692</v>
      </c>
      <c r="IS34" s="39">
        <v>450.49104026274154</v>
      </c>
      <c r="IT34" s="39">
        <v>433.74999668871601</v>
      </c>
      <c r="IU34" s="39">
        <v>346.2557331210545</v>
      </c>
      <c r="IV34" s="39">
        <v>381.00210274828282</v>
      </c>
      <c r="IW34" s="39">
        <v>400.30349837677369</v>
      </c>
      <c r="IX34" s="39">
        <v>417.88161657037136</v>
      </c>
      <c r="IY34" s="39">
        <v>463.12868275214123</v>
      </c>
      <c r="IZ34" s="39">
        <v>507.42314165808421</v>
      </c>
      <c r="JA34" s="39">
        <v>574.31927379739159</v>
      </c>
      <c r="JB34" s="39">
        <v>693.36504608376026</v>
      </c>
      <c r="JC34" s="39">
        <v>766.5871801489327</v>
      </c>
      <c r="JD34" s="39">
        <v>766.6115493189908</v>
      </c>
      <c r="JE34" s="39">
        <v>756.12155144324061</v>
      </c>
      <c r="JF34" s="39">
        <v>761.57047549918116</v>
      </c>
      <c r="JG34" s="39">
        <v>788.28275520894101</v>
      </c>
      <c r="JH34" s="39">
        <v>820.12372692615838</v>
      </c>
      <c r="JI34" s="39">
        <v>893.2478234688524</v>
      </c>
      <c r="JJ34" s="39">
        <v>896.64419157495126</v>
      </c>
      <c r="JK34" s="39">
        <v>855.20579246495231</v>
      </c>
      <c r="JL34" s="39">
        <v>815.17481237733909</v>
      </c>
      <c r="JM34" s="39">
        <v>794.99279286226715</v>
      </c>
      <c r="JN34" s="39">
        <v>823.39992501491201</v>
      </c>
      <c r="JO34" s="39">
        <v>798.73413324350145</v>
      </c>
      <c r="JP34" s="39">
        <v>799.3627174768186</v>
      </c>
      <c r="JQ34" s="39">
        <v>838.11724841445186</v>
      </c>
      <c r="JR34" s="39">
        <v>845.19573613593275</v>
      </c>
      <c r="JS34" s="39">
        <v>846.36980300565415</v>
      </c>
      <c r="JT34" s="39">
        <v>863.48344231020826</v>
      </c>
      <c r="JU34" s="39">
        <v>850.1090667215185</v>
      </c>
      <c r="JV34" s="39">
        <v>833.22193641198578</v>
      </c>
      <c r="JW34" s="39">
        <v>829.85803109020844</v>
      </c>
      <c r="JX34" s="39">
        <v>829.87849108620185</v>
      </c>
      <c r="JY34" s="39">
        <v>863.48344231020826</v>
      </c>
      <c r="JZ34" s="39">
        <v>883.54575755218139</v>
      </c>
      <c r="KA34" s="39">
        <v>904.22090379256497</v>
      </c>
      <c r="KB34" s="39">
        <v>892.47179319877227</v>
      </c>
      <c r="KC34" s="39">
        <v>888.97197590929545</v>
      </c>
      <c r="KD34" s="39">
        <v>890.7567173251432</v>
      </c>
    </row>
    <row r="35" spans="1:290" x14ac:dyDescent="0.55000000000000004">
      <c r="A35" s="21"/>
      <c r="B35" s="22" t="s">
        <v>44</v>
      </c>
      <c r="C35" s="39">
        <v>85.26429857851241</v>
      </c>
      <c r="D35" s="39">
        <v>85.26429857851241</v>
      </c>
      <c r="E35" s="39">
        <v>85.26429857851241</v>
      </c>
      <c r="F35" s="39">
        <v>73.394668165289261</v>
      </c>
      <c r="G35" s="39">
        <v>67.293308033057855</v>
      </c>
      <c r="H35" s="39">
        <v>73.394668165289261</v>
      </c>
      <c r="I35" s="39">
        <v>73.394668165289261</v>
      </c>
      <c r="J35" s="39">
        <v>67.293308033057855</v>
      </c>
      <c r="K35" s="39">
        <v>67.293308033057855</v>
      </c>
      <c r="L35" s="39">
        <v>79.384998347107455</v>
      </c>
      <c r="M35" s="39">
        <v>73.394668165289261</v>
      </c>
      <c r="N35" s="39">
        <v>61.080917950413237</v>
      </c>
      <c r="O35" s="39">
        <v>60.184369983471072</v>
      </c>
      <c r="P35" s="39">
        <v>78.323439669421489</v>
      </c>
      <c r="Q35" s="39">
        <v>72.385485223140506</v>
      </c>
      <c r="R35" s="39">
        <v>66.339128661157034</v>
      </c>
      <c r="S35" s="39">
        <v>60.184369983471072</v>
      </c>
      <c r="T35" s="39">
        <v>47.627057256198356</v>
      </c>
      <c r="U35" s="39">
        <v>53.921209190082649</v>
      </c>
      <c r="V35" s="39">
        <v>60.184369983471072</v>
      </c>
      <c r="W35" s="39">
        <v>53.921209190082649</v>
      </c>
      <c r="X35" s="39">
        <v>66.339128661157034</v>
      </c>
      <c r="Y35" s="39">
        <v>72.385485223140506</v>
      </c>
      <c r="Z35" s="39">
        <v>78.323439669421489</v>
      </c>
      <c r="AA35" s="39">
        <v>73.034599735537199</v>
      </c>
      <c r="AB35" s="39">
        <v>73.034599735537199</v>
      </c>
      <c r="AC35" s="39">
        <v>60.78232039669421</v>
      </c>
      <c r="AD35" s="39">
        <v>54.453613223140501</v>
      </c>
      <c r="AE35" s="39">
        <v>60.78232039669421</v>
      </c>
      <c r="AF35" s="39">
        <v>79.031538842975209</v>
      </c>
      <c r="AG35" s="39">
        <v>66.999997619834701</v>
      </c>
      <c r="AH35" s="39">
        <v>60.78232039669421</v>
      </c>
      <c r="AI35" s="39">
        <v>60.78232039669421</v>
      </c>
      <c r="AJ35" s="39">
        <v>73.034599735537199</v>
      </c>
      <c r="AK35" s="39">
        <v>60.78232039669421</v>
      </c>
      <c r="AL35" s="39">
        <v>60.78232039669421</v>
      </c>
      <c r="AM35" s="39">
        <v>65.897841256198362</v>
      </c>
      <c r="AN35" s="39">
        <v>65.897841256198362</v>
      </c>
      <c r="AO35" s="39">
        <v>71.952034115702475</v>
      </c>
      <c r="AP35" s="39">
        <v>71.952034115702475</v>
      </c>
      <c r="AQ35" s="39">
        <v>53.616632132231402</v>
      </c>
      <c r="AR35" s="39">
        <v>34.321220760330583</v>
      </c>
      <c r="AS35" s="39">
        <v>20.896722578512396</v>
      </c>
      <c r="AT35" s="39">
        <v>14.065800000000001</v>
      </c>
      <c r="AU35" s="39">
        <v>14.065800000000001</v>
      </c>
      <c r="AV35" s="39">
        <v>20.896722578512396</v>
      </c>
      <c r="AW35" s="39">
        <v>27.621839404958681</v>
      </c>
      <c r="AX35" s="39">
        <v>27.621839404958681</v>
      </c>
      <c r="AY35" s="39">
        <v>34.481314115702482</v>
      </c>
      <c r="AZ35" s="39">
        <v>40.990948495867769</v>
      </c>
      <c r="BA35" s="39">
        <v>60.034725024793389</v>
      </c>
      <c r="BB35" s="39">
        <v>66.192095801652897</v>
      </c>
      <c r="BC35" s="39">
        <v>66.192095801652897</v>
      </c>
      <c r="BD35" s="39">
        <v>78.181631008264461</v>
      </c>
      <c r="BE35" s="39">
        <v>83.944173553719011</v>
      </c>
      <c r="BF35" s="39">
        <v>95.285908165289271</v>
      </c>
      <c r="BG35" s="39">
        <v>106.129620892562</v>
      </c>
      <c r="BH35" s="39">
        <v>106.129620892562</v>
      </c>
      <c r="BI35" s="39">
        <v>106.129620892562</v>
      </c>
      <c r="BJ35" s="39">
        <v>106.129620892562</v>
      </c>
      <c r="BK35" s="39">
        <v>101.97443200000001</v>
      </c>
      <c r="BL35" s="39">
        <v>90.760407008264465</v>
      </c>
      <c r="BM35" s="39">
        <v>90.760407008264465</v>
      </c>
      <c r="BN35" s="39">
        <v>90.760407008264465</v>
      </c>
      <c r="BO35" s="39">
        <v>84.98684958677687</v>
      </c>
      <c r="BP35" s="39">
        <v>67.073348826446292</v>
      </c>
      <c r="BQ35" s="39">
        <v>60.856993388429757</v>
      </c>
      <c r="BR35" s="39">
        <v>60.856993388429757</v>
      </c>
      <c r="BS35" s="39">
        <v>67.073348826446292</v>
      </c>
      <c r="BT35" s="39">
        <v>79.102262214876021</v>
      </c>
      <c r="BU35" s="39">
        <v>79.349670099173565</v>
      </c>
      <c r="BV35" s="39">
        <v>79.596885223140504</v>
      </c>
      <c r="BW35" s="39">
        <v>78.748488000000009</v>
      </c>
      <c r="BX35" s="39">
        <v>90.351692165289251</v>
      </c>
      <c r="BY35" s="39">
        <v>78.748488000000009</v>
      </c>
      <c r="BZ35" s="39">
        <v>72.818369851239694</v>
      </c>
      <c r="CA35" s="39">
        <v>72.818369851239694</v>
      </c>
      <c r="CB35" s="39">
        <v>78.748488000000009</v>
      </c>
      <c r="CC35" s="39">
        <v>72.818369851239694</v>
      </c>
      <c r="CD35" s="39">
        <v>72.818369851239694</v>
      </c>
      <c r="CE35" s="39">
        <v>72.818369851239694</v>
      </c>
      <c r="CF35" s="39">
        <v>72.818369851239694</v>
      </c>
      <c r="CG35" s="39">
        <v>84.63968429752066</v>
      </c>
      <c r="CH35" s="39">
        <v>101.51604793388431</v>
      </c>
      <c r="CI35" s="39">
        <v>106.38718016528925</v>
      </c>
      <c r="CJ35" s="39">
        <v>116.853861553719</v>
      </c>
      <c r="CK35" s="39">
        <v>116.853861553719</v>
      </c>
      <c r="CL35" s="39">
        <v>116.853861553719</v>
      </c>
      <c r="CM35" s="39">
        <v>121.92459907438017</v>
      </c>
      <c r="CN35" s="39">
        <v>126.88693447933883</v>
      </c>
      <c r="CO35" s="39">
        <v>121.92459907438017</v>
      </c>
      <c r="CP35" s="39">
        <v>126.88693447933883</v>
      </c>
      <c r="CQ35" s="39">
        <v>131.74086776859505</v>
      </c>
      <c r="CR35" s="39">
        <v>145.59833712396693</v>
      </c>
      <c r="CS35" s="39">
        <v>145.59833712396693</v>
      </c>
      <c r="CT35" s="39">
        <v>141.12352799999999</v>
      </c>
      <c r="CU35" s="39">
        <v>147.42271530578512</v>
      </c>
      <c r="CV35" s="39">
        <v>142.88238340495866</v>
      </c>
      <c r="CW35" s="39">
        <v>138.23102155371899</v>
      </c>
      <c r="CX35" s="39">
        <v>133.41126585123968</v>
      </c>
      <c r="CY35" s="39">
        <v>113.18344522314051</v>
      </c>
      <c r="CZ35" s="39">
        <v>118.45394538842976</v>
      </c>
      <c r="DA35" s="39">
        <v>113.18344522314051</v>
      </c>
      <c r="DB35" s="39">
        <v>113.18344522314051</v>
      </c>
      <c r="DC35" s="39">
        <v>102.43204502479338</v>
      </c>
      <c r="DD35" s="39">
        <v>85.402928661157034</v>
      </c>
      <c r="DE35" s="39">
        <v>85.402928661157034</v>
      </c>
      <c r="DF35" s="39">
        <v>67.366596297520658</v>
      </c>
      <c r="DG35" s="39">
        <v>55.136999735537195</v>
      </c>
      <c r="DH35" s="39">
        <v>55.136999735537195</v>
      </c>
      <c r="DI35" s="39">
        <v>55.136999735537195</v>
      </c>
      <c r="DJ35" s="39">
        <v>48.631968000000001</v>
      </c>
      <c r="DK35" s="39">
        <v>42.013247008264472</v>
      </c>
      <c r="DL35" s="39">
        <v>42.013247008264472</v>
      </c>
      <c r="DM35" s="39">
        <v>42.013247008264472</v>
      </c>
      <c r="DN35" s="39">
        <v>35.28083676033058</v>
      </c>
      <c r="DO35" s="39">
        <v>42.013247008264472</v>
      </c>
      <c r="DP35" s="39">
        <v>48.631968000000001</v>
      </c>
      <c r="DQ35" s="39">
        <v>35.28083676033058</v>
      </c>
      <c r="DR35" s="39">
        <v>48.631968000000001</v>
      </c>
      <c r="DS35" s="39">
        <v>37.511128859504133</v>
      </c>
      <c r="DT35" s="39">
        <v>30.29843067768595</v>
      </c>
      <c r="DU35" s="39">
        <v>44.674378115702481</v>
      </c>
      <c r="DV35" s="39">
        <v>30.29843067768595</v>
      </c>
      <c r="DW35" s="39">
        <v>22.876001388429753</v>
      </c>
      <c r="DX35" s="39">
        <v>0</v>
      </c>
      <c r="DY35" s="39">
        <v>0</v>
      </c>
      <c r="DZ35" s="39">
        <v>0</v>
      </c>
      <c r="EA35" s="39">
        <v>0</v>
      </c>
      <c r="EB35" s="39">
        <v>0</v>
      </c>
      <c r="EC35" s="39">
        <v>0</v>
      </c>
      <c r="ED35" s="39">
        <v>0</v>
      </c>
      <c r="EE35" s="39">
        <v>6.7879881652892582</v>
      </c>
      <c r="EF35" s="39">
        <v>20.06934803305785</v>
      </c>
      <c r="EG35" s="39">
        <v>33.038208000000004</v>
      </c>
      <c r="EH35" s="39">
        <v>6.7879881652892582</v>
      </c>
      <c r="EI35" s="39">
        <v>13.477770842975211</v>
      </c>
      <c r="EJ35" s="39">
        <v>6.7879881652892582</v>
      </c>
      <c r="EK35" s="39">
        <v>13.477770842975211</v>
      </c>
      <c r="EL35" s="39">
        <v>20.06934803305785</v>
      </c>
      <c r="EM35" s="39">
        <v>13.477770842975211</v>
      </c>
      <c r="EN35" s="39">
        <v>20.06934803305785</v>
      </c>
      <c r="EO35" s="39">
        <v>20.06934803305785</v>
      </c>
      <c r="EP35" s="39">
        <v>51.630744396694212</v>
      </c>
      <c r="EQ35" s="39">
        <v>55.894823206611576</v>
      </c>
      <c r="ER35" s="39">
        <v>35.839566347107436</v>
      </c>
      <c r="ES35" s="39">
        <v>21.887494942148759</v>
      </c>
      <c r="ET35" s="39">
        <v>7.3847190743801647</v>
      </c>
      <c r="EU35" s="39">
        <v>35.839566347107436</v>
      </c>
      <c r="EV35" s="39">
        <v>14.653058115702478</v>
      </c>
      <c r="EW35" s="39">
        <v>42.64103200000001</v>
      </c>
      <c r="EX35" s="39">
        <v>21.887494942148759</v>
      </c>
      <c r="EY35" s="39">
        <v>7.3847190743801647</v>
      </c>
      <c r="EZ35" s="39">
        <v>49.326117619834719</v>
      </c>
      <c r="FA35" s="39">
        <v>74.974295801652886</v>
      </c>
      <c r="FB35" s="39">
        <v>55.894823206611576</v>
      </c>
      <c r="FC35" s="39">
        <v>60.184369983471072</v>
      </c>
      <c r="FD35" s="39">
        <v>100.92556403305785</v>
      </c>
      <c r="FE35" s="39">
        <v>111.61166175206611</v>
      </c>
      <c r="FF35" s="39">
        <v>95.419912000000011</v>
      </c>
      <c r="FG35" s="39">
        <v>141.01306452892561</v>
      </c>
      <c r="FH35" s="39">
        <v>126.76863471074383</v>
      </c>
      <c r="FI35" s="39">
        <v>100.92556403305785</v>
      </c>
      <c r="FJ35" s="39">
        <v>95.419912000000011</v>
      </c>
      <c r="FK35" s="39">
        <v>126.76863471074383</v>
      </c>
      <c r="FL35" s="39">
        <v>126.76863471074383</v>
      </c>
      <c r="FM35" s="39">
        <v>149.91469725619834</v>
      </c>
      <c r="FN35" s="39">
        <v>145.54440357024794</v>
      </c>
      <c r="FO35" s="39">
        <v>142.33447200000001</v>
      </c>
      <c r="FP35" s="39">
        <v>132.89428264462811</v>
      </c>
      <c r="FQ35" s="39">
        <v>155.6620314049587</v>
      </c>
      <c r="FR35" s="39">
        <v>123.07012257851241</v>
      </c>
      <c r="FS35" s="39">
        <v>151.33054155371903</v>
      </c>
      <c r="FT35" s="39">
        <v>128.00764304132232</v>
      </c>
      <c r="FU35" s="39">
        <v>142.33447200000001</v>
      </c>
      <c r="FV35" s="39">
        <v>137.66989229752068</v>
      </c>
      <c r="FW35" s="39">
        <v>107.41489957024794</v>
      </c>
      <c r="FX35" s="39">
        <v>101.97443200000001</v>
      </c>
      <c r="FY35" s="39">
        <v>48.091192661157031</v>
      </c>
      <c r="FZ35" s="39">
        <v>34.881272132231402</v>
      </c>
      <c r="GA35" s="39">
        <v>48.168493487603307</v>
      </c>
      <c r="GB35" s="39">
        <v>79.172969851239671</v>
      </c>
      <c r="GC35" s="39">
        <v>96.489676760330596</v>
      </c>
      <c r="GD35" s="39">
        <v>90.828471074380161</v>
      </c>
      <c r="GE35" s="39">
        <v>73.178674314049587</v>
      </c>
      <c r="GF35" s="39">
        <v>54.605587041322316</v>
      </c>
      <c r="GG35" s="39">
        <v>73.178674314049587</v>
      </c>
      <c r="GH35" s="39">
        <v>79.172969851239671</v>
      </c>
      <c r="GI35" s="39">
        <v>90.828471074380161</v>
      </c>
      <c r="GJ35" s="39">
        <v>60.856993388429757</v>
      </c>
      <c r="GK35" s="39">
        <v>73.178674314049587</v>
      </c>
      <c r="GL35" s="39">
        <v>85.056235438016557</v>
      </c>
      <c r="GM35" s="39">
        <v>86.164269024793398</v>
      </c>
      <c r="GN35" s="39">
        <v>68.025482578512396</v>
      </c>
      <c r="GO35" s="39">
        <v>61.677357752066115</v>
      </c>
      <c r="GP35" s="39">
        <v>42.170287669421484</v>
      </c>
      <c r="GQ35" s="39">
        <v>42.170287669421484</v>
      </c>
      <c r="GR35" s="39">
        <v>48.786333619834721</v>
      </c>
      <c r="GS35" s="39">
        <v>86.164269024793398</v>
      </c>
      <c r="GT35" s="39">
        <v>91.983152661157035</v>
      </c>
      <c r="GU35" s="39">
        <v>68.025482578512396</v>
      </c>
      <c r="GV35" s="39">
        <v>21.557489256198348</v>
      </c>
      <c r="GW35" s="39">
        <v>42.170287669421484</v>
      </c>
      <c r="GX35" s="39">
        <v>42.170287669421484</v>
      </c>
      <c r="GY35" s="39">
        <v>41.384454942148757</v>
      </c>
      <c r="GZ35" s="39">
        <v>60.632927206611583</v>
      </c>
      <c r="HA35" s="39">
        <v>96.088987041322312</v>
      </c>
      <c r="HB35" s="39">
        <v>96.088987041322312</v>
      </c>
      <c r="HC35" s="39">
        <v>90.487993388429771</v>
      </c>
      <c r="HD35" s="39">
        <v>107.09416998347109</v>
      </c>
      <c r="HE35" s="39">
        <v>84.709148826446295</v>
      </c>
      <c r="HF35" s="39">
        <v>72.890462214876038</v>
      </c>
      <c r="HG35" s="39">
        <v>60.632927206611583</v>
      </c>
      <c r="HH35" s="39">
        <v>60.632927206611583</v>
      </c>
      <c r="HI35" s="39">
        <v>54.301576462809919</v>
      </c>
      <c r="HJ35" s="39">
        <v>41.384454942148757</v>
      </c>
      <c r="HK35" s="39">
        <v>53.845088528925622</v>
      </c>
      <c r="HL35" s="39">
        <v>53.845088528925622</v>
      </c>
      <c r="HM35" s="39">
        <v>53.845088528925622</v>
      </c>
      <c r="HN35" s="39">
        <v>66.192095801652897</v>
      </c>
      <c r="HO35" s="39">
        <v>78.181631008264461</v>
      </c>
      <c r="HP35" s="39">
        <v>83.944173553719011</v>
      </c>
      <c r="HQ35" s="39">
        <v>106.129620892562</v>
      </c>
      <c r="HR35" s="39">
        <v>136.20359200000001</v>
      </c>
      <c r="HS35" s="39">
        <v>121.62220138842974</v>
      </c>
      <c r="HT35" s="39">
        <v>95.285908165289271</v>
      </c>
      <c r="HU35" s="39">
        <v>111.42238684297523</v>
      </c>
      <c r="HV35" s="39">
        <v>106.129620892562</v>
      </c>
      <c r="HW35" s="39">
        <v>154.02503200000001</v>
      </c>
      <c r="HX35" s="39">
        <v>173.91453857851241</v>
      </c>
      <c r="HY35" s="39">
        <v>177.58780304132233</v>
      </c>
      <c r="HZ35" s="39">
        <v>197.27938016528924</v>
      </c>
      <c r="IA35" s="39">
        <v>177.58780304132233</v>
      </c>
      <c r="IB35" s="39">
        <v>215.36902452892562</v>
      </c>
      <c r="IC35" s="39">
        <v>221.50361811570249</v>
      </c>
      <c r="ID35" s="39">
        <v>225.06913348760332</v>
      </c>
      <c r="IE35" s="39">
        <v>215.36902452892562</v>
      </c>
      <c r="IF35" s="39">
        <v>230.88438221487601</v>
      </c>
      <c r="IG35" s="39">
        <v>237.33832066115701</v>
      </c>
      <c r="IH35" s="39">
        <v>234.96586585123967</v>
      </c>
      <c r="II35" s="39">
        <v>235.73117943801654</v>
      </c>
      <c r="IJ35" s="39">
        <v>234.96586585123967</v>
      </c>
      <c r="IK35" s="39">
        <v>231.99000039669423</v>
      </c>
      <c r="IL35" s="39">
        <v>233.08972561983472</v>
      </c>
      <c r="IM35" s="39">
        <v>231.99000039669423</v>
      </c>
      <c r="IN35" s="39">
        <v>217.0704688264463</v>
      </c>
      <c r="IO35" s="39">
        <v>175.96371464462811</v>
      </c>
      <c r="IP35" s="39">
        <v>102.23601957024793</v>
      </c>
      <c r="IQ35" s="39">
        <v>96.689809190082656</v>
      </c>
      <c r="IR35" s="39">
        <v>107.67119999999998</v>
      </c>
      <c r="IS35" s="39">
        <v>155.96717494214877</v>
      </c>
      <c r="IT35" s="39">
        <v>151.64361580165291</v>
      </c>
      <c r="IU35" s="39">
        <v>178.1533146446281</v>
      </c>
      <c r="IV35" s="39">
        <v>178.1533146446281</v>
      </c>
      <c r="IW35" s="39">
        <v>136.65589428099173</v>
      </c>
      <c r="IX35" s="39">
        <v>154.5383252231405</v>
      </c>
      <c r="IY35" s="39">
        <v>158.73792766942148</v>
      </c>
      <c r="IZ35" s="39">
        <v>178.1533146446281</v>
      </c>
      <c r="JA35" s="39">
        <v>208.7540564628099</v>
      </c>
      <c r="JB35" s="39">
        <v>178.1533146446281</v>
      </c>
      <c r="JC35" s="39">
        <v>174.4970288264463</v>
      </c>
      <c r="JD35" s="39">
        <v>166.81192621487605</v>
      </c>
      <c r="JE35" s="39">
        <v>178.1533146446281</v>
      </c>
      <c r="JF35" s="39">
        <v>206.18179180165288</v>
      </c>
      <c r="JG35" s="39">
        <v>218.18448191735538</v>
      </c>
      <c r="JH35" s="39">
        <v>227.21139312396693</v>
      </c>
      <c r="JI35" s="39">
        <v>211.44967200000002</v>
      </c>
      <c r="JJ35" s="39">
        <v>223.93582076033059</v>
      </c>
      <c r="JK35" s="39">
        <v>218.18448191735538</v>
      </c>
      <c r="JL35" s="39">
        <v>227.21139312396693</v>
      </c>
      <c r="JM35" s="39">
        <v>227.21139312396693</v>
      </c>
      <c r="JN35" s="39">
        <v>232.4749067107438</v>
      </c>
      <c r="JO35" s="39">
        <v>233.51517520661156</v>
      </c>
      <c r="JP35" s="39">
        <v>227.21139312396693</v>
      </c>
      <c r="JQ35" s="39">
        <v>220.20298155371904</v>
      </c>
      <c r="JR35" s="39">
        <v>227.21139312396693</v>
      </c>
      <c r="JS35" s="39">
        <v>224.2912</v>
      </c>
      <c r="JT35" s="39">
        <v>225.98044138842974</v>
      </c>
      <c r="JU35" s="39">
        <v>230.36649421487604</v>
      </c>
      <c r="JV35" s="39">
        <v>230.36649421487604</v>
      </c>
      <c r="JW35" s="39">
        <v>225.98044138842974</v>
      </c>
      <c r="JX35" s="39">
        <v>224.2912</v>
      </c>
      <c r="JY35" s="39">
        <v>216.4760195702479</v>
      </c>
      <c r="JZ35" s="39">
        <v>211.91015676033058</v>
      </c>
      <c r="KA35" s="39">
        <v>216.4760195702479</v>
      </c>
      <c r="KB35" s="39">
        <v>216.4760195702479</v>
      </c>
      <c r="KC35" s="39">
        <v>216.4760195702479</v>
      </c>
      <c r="KD35" s="39">
        <v>224.2912</v>
      </c>
    </row>
    <row r="36" spans="1:290" x14ac:dyDescent="0.55000000000000004">
      <c r="A36" s="21"/>
      <c r="B36" s="22" t="s">
        <v>45</v>
      </c>
      <c r="C36" s="39">
        <v>375.47537736493405</v>
      </c>
      <c r="D36" s="39">
        <v>372.13917335629526</v>
      </c>
      <c r="E36" s="39">
        <v>364.64814395915454</v>
      </c>
      <c r="F36" s="39">
        <v>352.91557576197386</v>
      </c>
      <c r="G36" s="39">
        <v>348.43128540959276</v>
      </c>
      <c r="H36" s="39">
        <v>340.45845156829728</v>
      </c>
      <c r="I36" s="39">
        <v>341.2482000442667</v>
      </c>
      <c r="J36" s="39">
        <v>337.27827906518957</v>
      </c>
      <c r="K36" s="39">
        <v>335.39444778068366</v>
      </c>
      <c r="L36" s="39">
        <v>335.90500588356781</v>
      </c>
      <c r="M36" s="39">
        <v>340.38808464588067</v>
      </c>
      <c r="N36" s="39">
        <v>343.02405094983692</v>
      </c>
      <c r="O36" s="39">
        <v>337.61173832675428</v>
      </c>
      <c r="P36" s="39">
        <v>336.31907561971531</v>
      </c>
      <c r="Q36" s="39">
        <v>344.57418824773129</v>
      </c>
      <c r="R36" s="39">
        <v>342.21310436657103</v>
      </c>
      <c r="S36" s="39">
        <v>347.2487414579108</v>
      </c>
      <c r="T36" s="39">
        <v>349.37140065197241</v>
      </c>
      <c r="U36" s="39">
        <v>345.93449636980358</v>
      </c>
      <c r="V36" s="39">
        <v>341.42398493298265</v>
      </c>
      <c r="W36" s="39">
        <v>331.03481530383357</v>
      </c>
      <c r="X36" s="39">
        <v>323.25549796650068</v>
      </c>
      <c r="Y36" s="39">
        <v>316.50393686072374</v>
      </c>
      <c r="Z36" s="39">
        <v>315.42736405973449</v>
      </c>
      <c r="AA36" s="39">
        <v>315.70801393415127</v>
      </c>
      <c r="AB36" s="39">
        <v>315.72759183047236</v>
      </c>
      <c r="AC36" s="39">
        <v>313.06875069247639</v>
      </c>
      <c r="AD36" s="39">
        <v>305.23308186110597</v>
      </c>
      <c r="AE36" s="39">
        <v>304.40045008167209</v>
      </c>
      <c r="AF36" s="39">
        <v>303.04668413584994</v>
      </c>
      <c r="AG36" s="39">
        <v>309.31927688663609</v>
      </c>
      <c r="AH36" s="39">
        <v>310.7516033170586</v>
      </c>
      <c r="AI36" s="39">
        <v>301.78716211858347</v>
      </c>
      <c r="AJ36" s="39">
        <v>291.93262361095555</v>
      </c>
      <c r="AK36" s="39">
        <v>285.324779407439</v>
      </c>
      <c r="AL36" s="39">
        <v>281.49425607886616</v>
      </c>
      <c r="AM36" s="39">
        <v>281.31668029343189</v>
      </c>
      <c r="AN36" s="39">
        <v>274.08979447426123</v>
      </c>
      <c r="AO36" s="39">
        <v>256.65568892324393</v>
      </c>
      <c r="AP36" s="39">
        <v>245.33915544031254</v>
      </c>
      <c r="AQ36" s="39">
        <v>241.94315233664685</v>
      </c>
      <c r="AR36" s="39">
        <v>242.54304273449767</v>
      </c>
      <c r="AS36" s="39">
        <v>243.99344548826301</v>
      </c>
      <c r="AT36" s="39">
        <v>245.43891377360083</v>
      </c>
      <c r="AU36" s="39">
        <v>242.29484319058392</v>
      </c>
      <c r="AV36" s="39">
        <v>250.6062929064644</v>
      </c>
      <c r="AW36" s="39">
        <v>259.1409499494564</v>
      </c>
      <c r="AX36" s="39">
        <v>264.23037781439564</v>
      </c>
      <c r="AY36" s="39">
        <v>261.43472126985858</v>
      </c>
      <c r="AZ36" s="39">
        <v>261.99227012911081</v>
      </c>
      <c r="BA36" s="39">
        <v>263.39194104155723</v>
      </c>
      <c r="BB36" s="39">
        <v>265.11577826983535</v>
      </c>
      <c r="BC36" s="39">
        <v>266.2615351522723</v>
      </c>
      <c r="BD36" s="39">
        <v>264.63413739407144</v>
      </c>
      <c r="BE36" s="39">
        <v>269.1724304425868</v>
      </c>
      <c r="BF36" s="39">
        <v>274.79033267062988</v>
      </c>
      <c r="BG36" s="39">
        <v>284.82693529613266</v>
      </c>
      <c r="BH36" s="39">
        <v>292.05227800616586</v>
      </c>
      <c r="BI36" s="39">
        <v>294.5757644603147</v>
      </c>
      <c r="BJ36" s="39">
        <v>292.94601629915206</v>
      </c>
      <c r="BK36" s="39">
        <v>294.35349498068615</v>
      </c>
      <c r="BL36" s="39">
        <v>293.52047724793164</v>
      </c>
      <c r="BM36" s="39">
        <v>289.37073223919884</v>
      </c>
      <c r="BN36" s="39">
        <v>286.87725014695894</v>
      </c>
      <c r="BO36" s="39">
        <v>289.07429517108244</v>
      </c>
      <c r="BP36" s="39">
        <v>291.27432908115986</v>
      </c>
      <c r="BQ36" s="39">
        <v>294.30041010253547</v>
      </c>
      <c r="BR36" s="39">
        <v>294.01172329406404</v>
      </c>
      <c r="BS36" s="39">
        <v>293.45407847986149</v>
      </c>
      <c r="BT36" s="39">
        <v>293.9884928454012</v>
      </c>
      <c r="BU36" s="39">
        <v>294.47624549296916</v>
      </c>
      <c r="BV36" s="39">
        <v>294.96381591439552</v>
      </c>
      <c r="BW36" s="39">
        <v>305.529144822695</v>
      </c>
      <c r="BX36" s="39">
        <v>317.77506619438685</v>
      </c>
      <c r="BY36" s="39">
        <v>320.20943793456735</v>
      </c>
      <c r="BZ36" s="39">
        <v>325.87668436621061</v>
      </c>
      <c r="CA36" s="39">
        <v>335.00897974414204</v>
      </c>
      <c r="CB36" s="39">
        <v>339.03112479528897</v>
      </c>
      <c r="CC36" s="39">
        <v>346.23374880468259</v>
      </c>
      <c r="CD36" s="39">
        <v>353.38079682892624</v>
      </c>
      <c r="CE36" s="39">
        <v>359.15706969351038</v>
      </c>
      <c r="CF36" s="39">
        <v>368.55277950169722</v>
      </c>
      <c r="CG36" s="39">
        <v>379.40536523081727</v>
      </c>
      <c r="CH36" s="39">
        <v>393.73801300213972</v>
      </c>
      <c r="CI36" s="39">
        <v>405.03105100780073</v>
      </c>
      <c r="CJ36" s="39">
        <v>414.30600569499416</v>
      </c>
      <c r="CK36" s="39">
        <v>416.79989805676951</v>
      </c>
      <c r="CL36" s="39">
        <v>414.30300831010106</v>
      </c>
      <c r="CM36" s="39">
        <v>411.06692299146431</v>
      </c>
      <c r="CN36" s="39">
        <v>410.57073903909958</v>
      </c>
      <c r="CO36" s="39">
        <v>409.82452765807795</v>
      </c>
      <c r="CP36" s="39">
        <v>409.81549773252107</v>
      </c>
      <c r="CQ36" s="39">
        <v>411.07894884302584</v>
      </c>
      <c r="CR36" s="39">
        <v>404.82241892873401</v>
      </c>
      <c r="CS36" s="39">
        <v>402.55814951103662</v>
      </c>
      <c r="CT36" s="39">
        <v>404.33242930327464</v>
      </c>
      <c r="CU36" s="39">
        <v>403.76352192574689</v>
      </c>
      <c r="CV36" s="39">
        <v>402.84901484909591</v>
      </c>
      <c r="CW36" s="39">
        <v>402.46723815474661</v>
      </c>
      <c r="CX36" s="39">
        <v>409.93589049961315</v>
      </c>
      <c r="CY36" s="39">
        <v>414.83940586173958</v>
      </c>
      <c r="CZ36" s="39">
        <v>414.31799515023812</v>
      </c>
      <c r="DA36" s="39">
        <v>414.34796819804609</v>
      </c>
      <c r="DB36" s="39">
        <v>406.39976891676662</v>
      </c>
      <c r="DC36" s="39">
        <v>392.62860167839648</v>
      </c>
      <c r="DD36" s="39">
        <v>366.64590468616336</v>
      </c>
      <c r="DE36" s="39">
        <v>343.70686712476754</v>
      </c>
      <c r="DF36" s="39">
        <v>317.38082741128693</v>
      </c>
      <c r="DG36" s="39">
        <v>294.12786933921052</v>
      </c>
      <c r="DH36" s="39">
        <v>276.96371650292383</v>
      </c>
      <c r="DI36" s="39">
        <v>264.09802726455797</v>
      </c>
      <c r="DJ36" s="39">
        <v>251.09971201627204</v>
      </c>
      <c r="DK36" s="39">
        <v>254.22405719500034</v>
      </c>
      <c r="DL36" s="39">
        <v>244.01066219315564</v>
      </c>
      <c r="DM36" s="39">
        <v>230.5419157821556</v>
      </c>
      <c r="DN36" s="39">
        <v>216.07136823829964</v>
      </c>
      <c r="DO36" s="39">
        <v>200.58357188414001</v>
      </c>
      <c r="DP36" s="39">
        <v>197.35132600596481</v>
      </c>
      <c r="DQ36" s="39">
        <v>199.70693849149481</v>
      </c>
      <c r="DR36" s="39">
        <v>207.62755671327886</v>
      </c>
      <c r="DS36" s="39">
        <v>210.06567184761425</v>
      </c>
      <c r="DT36" s="39">
        <v>205.47189468316805</v>
      </c>
      <c r="DU36" s="39">
        <v>210.92211281735777</v>
      </c>
      <c r="DV36" s="39">
        <v>203.19975963557044</v>
      </c>
      <c r="DW36" s="39">
        <v>189.42961949970922</v>
      </c>
      <c r="DX36" s="39">
        <v>185.45673678012463</v>
      </c>
      <c r="DY36" s="39">
        <v>173.59493697517894</v>
      </c>
      <c r="DZ36" s="39">
        <v>165.58895100771778</v>
      </c>
      <c r="EA36" s="39">
        <v>164.09981832886575</v>
      </c>
      <c r="EB36" s="39">
        <v>166.50714756992164</v>
      </c>
      <c r="EC36" s="39">
        <v>153.27035932115226</v>
      </c>
      <c r="ED36" s="39">
        <v>181.17519806722368</v>
      </c>
      <c r="EE36" s="39">
        <v>201.48096663529765</v>
      </c>
      <c r="EF36" s="39">
        <v>216.19425080669987</v>
      </c>
      <c r="EG36" s="39">
        <v>225.77516536842245</v>
      </c>
      <c r="EH36" s="39">
        <v>219.31200450774037</v>
      </c>
      <c r="EI36" s="39">
        <v>214.92279483941724</v>
      </c>
      <c r="EJ36" s="39">
        <v>216.94536526193568</v>
      </c>
      <c r="EK36" s="39">
        <v>210.78116911745136</v>
      </c>
      <c r="EL36" s="39">
        <v>231.44890347038145</v>
      </c>
      <c r="EM36" s="39">
        <v>262.29814567622788</v>
      </c>
      <c r="EN36" s="39">
        <v>265.78368860245803</v>
      </c>
      <c r="EO36" s="39">
        <v>267.41648520399082</v>
      </c>
      <c r="EP36" s="39">
        <v>245.88601914830204</v>
      </c>
      <c r="EQ36" s="39">
        <v>259.5155659072467</v>
      </c>
      <c r="ER36" s="39">
        <v>277.79378617892706</v>
      </c>
      <c r="ES36" s="39">
        <v>285.32143879582594</v>
      </c>
      <c r="ET36" s="39">
        <v>329.33826959627248</v>
      </c>
      <c r="EU36" s="39">
        <v>353.53899375513072</v>
      </c>
      <c r="EV36" s="39">
        <v>374.51562063246638</v>
      </c>
      <c r="EW36" s="39">
        <v>377.6373090360172</v>
      </c>
      <c r="EX36" s="39">
        <v>383.63008436009176</v>
      </c>
      <c r="EY36" s="39">
        <v>391.34972123898922</v>
      </c>
      <c r="EZ36" s="39">
        <v>389.30903516497864</v>
      </c>
      <c r="FA36" s="39">
        <v>377.27158859348702</v>
      </c>
      <c r="FB36" s="39">
        <v>393.22776068116957</v>
      </c>
      <c r="FC36" s="39">
        <v>405.61440288997466</v>
      </c>
      <c r="FD36" s="39">
        <v>422.63290272851935</v>
      </c>
      <c r="FE36" s="39">
        <v>472.11150917635825</v>
      </c>
      <c r="FF36" s="39">
        <v>484.94016878628508</v>
      </c>
      <c r="FG36" s="39">
        <v>484.25597539386666</v>
      </c>
      <c r="FH36" s="39">
        <v>487.55497326963507</v>
      </c>
      <c r="FI36" s="39">
        <v>465.99310393393404</v>
      </c>
      <c r="FJ36" s="39">
        <v>464.34540471004857</v>
      </c>
      <c r="FK36" s="39">
        <v>501.88871367257963</v>
      </c>
      <c r="FL36" s="39">
        <v>512.33969592014637</v>
      </c>
      <c r="FM36" s="39">
        <v>505.54990193879314</v>
      </c>
      <c r="FN36" s="39">
        <v>519.31056175450544</v>
      </c>
      <c r="FO36" s="39">
        <v>498.13536878610546</v>
      </c>
      <c r="FP36" s="39">
        <v>511.16924337162681</v>
      </c>
      <c r="FQ36" s="39">
        <v>540.16276792267627</v>
      </c>
      <c r="FR36" s="39">
        <v>554.02535189431762</v>
      </c>
      <c r="FS36" s="39">
        <v>584.28443553316026</v>
      </c>
      <c r="FT36" s="39">
        <v>603.32969069190221</v>
      </c>
      <c r="FU36" s="39">
        <v>596.67949198844781</v>
      </c>
      <c r="FV36" s="39">
        <v>593.84197498997196</v>
      </c>
      <c r="FW36" s="39">
        <v>589.76677187864379</v>
      </c>
      <c r="FX36" s="39">
        <v>566.44267845888385</v>
      </c>
      <c r="FY36" s="39">
        <v>545.09590022044722</v>
      </c>
      <c r="FZ36" s="39">
        <v>553.05676078919885</v>
      </c>
      <c r="GA36" s="39">
        <v>545.87138064419912</v>
      </c>
      <c r="GB36" s="39">
        <v>518.7490536530571</v>
      </c>
      <c r="GC36" s="39">
        <v>510.18180703581874</v>
      </c>
      <c r="GD36" s="39">
        <v>480.936764849253</v>
      </c>
      <c r="GE36" s="39">
        <v>471.50284691318677</v>
      </c>
      <c r="GF36" s="39">
        <v>476.89638208346162</v>
      </c>
      <c r="GG36" s="39">
        <v>483.48460428527994</v>
      </c>
      <c r="GH36" s="39">
        <v>461.8714338887421</v>
      </c>
      <c r="GI36" s="39">
        <v>442.48810258936209</v>
      </c>
      <c r="GJ36" s="39">
        <v>438.93770456779691</v>
      </c>
      <c r="GK36" s="39">
        <v>443.79407919334778</v>
      </c>
      <c r="GL36" s="39">
        <v>434.63433813599909</v>
      </c>
      <c r="GM36" s="39">
        <v>423.18589507126558</v>
      </c>
      <c r="GN36" s="39">
        <v>410.09238092537998</v>
      </c>
      <c r="GO36" s="39">
        <v>417.12280733351668</v>
      </c>
      <c r="GP36" s="39">
        <v>397.19357434086362</v>
      </c>
      <c r="GQ36" s="39">
        <v>402.31267143093629</v>
      </c>
      <c r="GR36" s="39">
        <v>409.56563969515986</v>
      </c>
      <c r="GS36" s="39">
        <v>417.56216468469194</v>
      </c>
      <c r="GT36" s="39">
        <v>398.4444164927383</v>
      </c>
      <c r="GU36" s="39">
        <v>421.6361859796462</v>
      </c>
      <c r="GV36" s="39">
        <v>449.86143187087805</v>
      </c>
      <c r="GW36" s="39">
        <v>467.51855649476028</v>
      </c>
      <c r="GX36" s="39">
        <v>461.11598632090346</v>
      </c>
      <c r="GY36" s="39">
        <v>448.11383921612776</v>
      </c>
      <c r="GZ36" s="39">
        <v>431.65806016537437</v>
      </c>
      <c r="HA36" s="39">
        <v>424.97072009358141</v>
      </c>
      <c r="HB36" s="39">
        <v>441.34690498801081</v>
      </c>
      <c r="HC36" s="39">
        <v>436.54918597137129</v>
      </c>
      <c r="HD36" s="39">
        <v>427.14935241514223</v>
      </c>
      <c r="HE36" s="39">
        <v>412.04959101191395</v>
      </c>
      <c r="HF36" s="39">
        <v>394.37320796862457</v>
      </c>
      <c r="HG36" s="39">
        <v>379.76421401035259</v>
      </c>
      <c r="HH36" s="39">
        <v>371.48198344827404</v>
      </c>
      <c r="HI36" s="39">
        <v>376.31954543762896</v>
      </c>
      <c r="HJ36" s="39">
        <v>380.75973405600485</v>
      </c>
      <c r="HK36" s="39">
        <v>392.08418678509872</v>
      </c>
      <c r="HL36" s="39">
        <v>382.55070093583572</v>
      </c>
      <c r="HM36" s="39">
        <v>380.25280825811342</v>
      </c>
      <c r="HN36" s="39">
        <v>398.46874965172242</v>
      </c>
      <c r="HO36" s="39">
        <v>423.13536487420413</v>
      </c>
      <c r="HP36" s="39">
        <v>458.929324380813</v>
      </c>
      <c r="HQ36" s="39">
        <v>468.0786083724571</v>
      </c>
      <c r="HR36" s="39">
        <v>511.377980957288</v>
      </c>
      <c r="HS36" s="39">
        <v>520.12932644135549</v>
      </c>
      <c r="HT36" s="39">
        <v>554.89760751100732</v>
      </c>
      <c r="HU36" s="39">
        <v>600.16615524409997</v>
      </c>
      <c r="HV36" s="39">
        <v>648.08100024575651</v>
      </c>
      <c r="HW36" s="39">
        <v>675.01351014258501</v>
      </c>
      <c r="HX36" s="39">
        <v>692.92649867972</v>
      </c>
      <c r="HY36" s="39">
        <v>702.4489170449167</v>
      </c>
      <c r="HZ36" s="39">
        <v>722.90622064835054</v>
      </c>
      <c r="IA36" s="39">
        <v>774.22819114001504</v>
      </c>
      <c r="IB36" s="39">
        <v>838.6368324898126</v>
      </c>
      <c r="IC36" s="39">
        <v>872.73841382183014</v>
      </c>
      <c r="ID36" s="39">
        <v>873.26124867840076</v>
      </c>
      <c r="IE36" s="39">
        <v>875.25713878984914</v>
      </c>
      <c r="IF36" s="39">
        <v>878.11989402883012</v>
      </c>
      <c r="IG36" s="39">
        <v>881.24700107752471</v>
      </c>
      <c r="IH36" s="39">
        <v>894.11400281241652</v>
      </c>
      <c r="II36" s="39">
        <v>885.45911094599091</v>
      </c>
      <c r="IJ36" s="39">
        <v>888.52421927662249</v>
      </c>
      <c r="IK36" s="39">
        <v>894.14610882273587</v>
      </c>
      <c r="IL36" s="39">
        <v>892.99751274642904</v>
      </c>
      <c r="IM36" s="39">
        <v>864.19278569525954</v>
      </c>
      <c r="IN36" s="39">
        <v>819.19675121462296</v>
      </c>
      <c r="IO36" s="39">
        <v>727.40152890366971</v>
      </c>
      <c r="IP36" s="39">
        <v>647.61828377981965</v>
      </c>
      <c r="IQ36" s="39">
        <v>624.16854548318338</v>
      </c>
      <c r="IR36" s="39">
        <v>661.86407590078238</v>
      </c>
      <c r="IS36" s="39">
        <v>703.85025327863389</v>
      </c>
      <c r="IT36" s="39">
        <v>724.1293281779532</v>
      </c>
      <c r="IU36" s="39">
        <v>716.64193427483997</v>
      </c>
      <c r="IV36" s="39">
        <v>685.01620625880867</v>
      </c>
      <c r="IW36" s="39">
        <v>659.82538603605087</v>
      </c>
      <c r="IX36" s="39">
        <v>672.21129488772772</v>
      </c>
      <c r="IY36" s="39">
        <v>664.31489216514524</v>
      </c>
      <c r="IZ36" s="39">
        <v>643.83131405777692</v>
      </c>
      <c r="JA36" s="39">
        <v>621.51938014796804</v>
      </c>
      <c r="JB36" s="39">
        <v>579.62211855943178</v>
      </c>
      <c r="JC36" s="39">
        <v>553.49483527840027</v>
      </c>
      <c r="JD36" s="39">
        <v>585.8187616964035</v>
      </c>
      <c r="JE36" s="39">
        <v>623.41908663172762</v>
      </c>
      <c r="JF36" s="39">
        <v>654.41928043979362</v>
      </c>
      <c r="JG36" s="39">
        <v>700.90503756509474</v>
      </c>
      <c r="JH36" s="39">
        <v>741.21263569654991</v>
      </c>
      <c r="JI36" s="39">
        <v>798.12679977133757</v>
      </c>
      <c r="JJ36" s="39">
        <v>789.59873707180759</v>
      </c>
      <c r="JK36" s="39">
        <v>806.35729744859839</v>
      </c>
      <c r="JL36" s="39">
        <v>841.22761808519351</v>
      </c>
      <c r="JM36" s="39">
        <v>848.03955140712833</v>
      </c>
      <c r="JN36" s="39">
        <v>855.54985086105307</v>
      </c>
      <c r="JO36" s="39">
        <v>856.40600745434745</v>
      </c>
      <c r="JP36" s="39">
        <v>845.95908301109307</v>
      </c>
      <c r="JQ36" s="39">
        <v>839.11217806756133</v>
      </c>
      <c r="JR36" s="39">
        <v>831.93358714148803</v>
      </c>
      <c r="JS36" s="39">
        <v>823.65994186019384</v>
      </c>
      <c r="JT36" s="39">
        <v>823.06789079289604</v>
      </c>
      <c r="JU36" s="39">
        <v>823.431953477045</v>
      </c>
      <c r="JV36" s="39">
        <v>823.19508464538467</v>
      </c>
      <c r="JW36" s="39">
        <v>827.62275569086444</v>
      </c>
      <c r="JX36" s="39">
        <v>827.51773110303839</v>
      </c>
      <c r="JY36" s="39">
        <v>829.99045866037261</v>
      </c>
      <c r="JZ36" s="39">
        <v>827.9035403452192</v>
      </c>
      <c r="KA36" s="39">
        <v>830.72541467412816</v>
      </c>
      <c r="KB36" s="39">
        <v>818.07851275364123</v>
      </c>
      <c r="KC36" s="39">
        <v>819.67052761157493</v>
      </c>
      <c r="KD36" s="39">
        <v>824.74503762859354</v>
      </c>
    </row>
    <row r="37" spans="1:290" x14ac:dyDescent="0.55000000000000004">
      <c r="A37" s="21"/>
      <c r="B37" s="22" t="s">
        <v>46</v>
      </c>
      <c r="C37" s="39">
        <v>529.7867911549414</v>
      </c>
      <c r="D37" s="39">
        <v>530.32105712461316</v>
      </c>
      <c r="E37" s="39">
        <v>548.83742126983748</v>
      </c>
      <c r="F37" s="39">
        <v>541.22677225878601</v>
      </c>
      <c r="G37" s="39">
        <v>531.19454071947746</v>
      </c>
      <c r="H37" s="39">
        <v>544.57406873267394</v>
      </c>
      <c r="I37" s="39">
        <v>548.88601896441662</v>
      </c>
      <c r="J37" s="39">
        <v>567.18405516199175</v>
      </c>
      <c r="K37" s="39">
        <v>559.77480838535894</v>
      </c>
      <c r="L37" s="39">
        <v>563.26910444842804</v>
      </c>
      <c r="M37" s="39">
        <v>560.99416034482113</v>
      </c>
      <c r="N37" s="39">
        <v>557.72756074993993</v>
      </c>
      <c r="O37" s="39">
        <v>533.84933738900111</v>
      </c>
      <c r="P37" s="39">
        <v>512.84547814790096</v>
      </c>
      <c r="Q37" s="39">
        <v>477.54425003099101</v>
      </c>
      <c r="R37" s="39">
        <v>453.78997723288524</v>
      </c>
      <c r="S37" s="39">
        <v>429.62145683189146</v>
      </c>
      <c r="T37" s="39">
        <v>422.13474908320143</v>
      </c>
      <c r="U37" s="39">
        <v>413.98567623655572</v>
      </c>
      <c r="V37" s="39">
        <v>401.43056165993073</v>
      </c>
      <c r="W37" s="39">
        <v>409.85546510237162</v>
      </c>
      <c r="X37" s="39">
        <v>407.04210932254159</v>
      </c>
      <c r="Y37" s="39">
        <v>412.58182778431961</v>
      </c>
      <c r="Z37" s="39">
        <v>417.86859444432594</v>
      </c>
      <c r="AA37" s="39">
        <v>418.50114209344935</v>
      </c>
      <c r="AB37" s="39">
        <v>417.28895956239325</v>
      </c>
      <c r="AC37" s="39">
        <v>420.11555276381137</v>
      </c>
      <c r="AD37" s="39">
        <v>416.29613291741765</v>
      </c>
      <c r="AE37" s="39">
        <v>409.40024970954966</v>
      </c>
      <c r="AF37" s="39">
        <v>396.68555439005149</v>
      </c>
      <c r="AG37" s="39">
        <v>376.00528891541279</v>
      </c>
      <c r="AH37" s="39">
        <v>357.25168106290965</v>
      </c>
      <c r="AI37" s="39">
        <v>338.78377864602413</v>
      </c>
      <c r="AJ37" s="39">
        <v>318.85948048747196</v>
      </c>
      <c r="AK37" s="39">
        <v>307.17348423385135</v>
      </c>
      <c r="AL37" s="39">
        <v>293.53573399426426</v>
      </c>
      <c r="AM37" s="39">
        <v>281.71538596456338</v>
      </c>
      <c r="AN37" s="39">
        <v>260.97830005238035</v>
      </c>
      <c r="AO37" s="39">
        <v>245.10031965483861</v>
      </c>
      <c r="AP37" s="39">
        <v>238.9281796974112</v>
      </c>
      <c r="AQ37" s="39">
        <v>240.38563248332486</v>
      </c>
      <c r="AR37" s="39">
        <v>226.72002936113421</v>
      </c>
      <c r="AS37" s="39">
        <v>223.83515230138738</v>
      </c>
      <c r="AT37" s="39">
        <v>219.95196732140562</v>
      </c>
      <c r="AU37" s="39">
        <v>212.1614212636359</v>
      </c>
      <c r="AV37" s="39">
        <v>206.05788852026481</v>
      </c>
      <c r="AW37" s="39">
        <v>196.15973834108499</v>
      </c>
      <c r="AX37" s="39">
        <v>182.20943525197723</v>
      </c>
      <c r="AY37" s="39">
        <v>175.95571536271228</v>
      </c>
      <c r="AZ37" s="39">
        <v>170.66077514005377</v>
      </c>
      <c r="BA37" s="39">
        <v>168.89728329051403</v>
      </c>
      <c r="BB37" s="39">
        <v>167.15587987927651</v>
      </c>
      <c r="BC37" s="39">
        <v>165.0919444944478</v>
      </c>
      <c r="BD37" s="39">
        <v>167.62189234230868</v>
      </c>
      <c r="BE37" s="39">
        <v>165.05533265554635</v>
      </c>
      <c r="BF37" s="39">
        <v>156.32927746117912</v>
      </c>
      <c r="BG37" s="39">
        <v>150.1626261920205</v>
      </c>
      <c r="BH37" s="39">
        <v>145.74561107416648</v>
      </c>
      <c r="BI37" s="39">
        <v>142.88106041262344</v>
      </c>
      <c r="BJ37" s="39">
        <v>142.6330427189404</v>
      </c>
      <c r="BK37" s="39">
        <v>147.26069640608966</v>
      </c>
      <c r="BL37" s="39">
        <v>148.83280479668261</v>
      </c>
      <c r="BM37" s="39">
        <v>146.50026537156918</v>
      </c>
      <c r="BN37" s="39">
        <v>142.9678563459432</v>
      </c>
      <c r="BO37" s="39">
        <v>139.23393542764276</v>
      </c>
      <c r="BP37" s="39">
        <v>136.49322238656083</v>
      </c>
      <c r="BQ37" s="39">
        <v>123.85140788159012</v>
      </c>
      <c r="BR37" s="39">
        <v>112.79304767944717</v>
      </c>
      <c r="BS37" s="39">
        <v>99.822869207161659</v>
      </c>
      <c r="BT37" s="39">
        <v>81.675204218637262</v>
      </c>
      <c r="BU37" s="39">
        <v>69.903071616787443</v>
      </c>
      <c r="BV37" s="39">
        <v>58.041553590782307</v>
      </c>
      <c r="BW37" s="39">
        <v>51.035615100733381</v>
      </c>
      <c r="BX37" s="39">
        <v>46.293896480432345</v>
      </c>
      <c r="BY37" s="39">
        <v>38.436273306893831</v>
      </c>
      <c r="BZ37" s="39">
        <v>36.492499958738101</v>
      </c>
      <c r="CA37" s="39">
        <v>38.748389577094194</v>
      </c>
      <c r="CB37" s="39">
        <v>42.108135923727339</v>
      </c>
      <c r="CC37" s="39">
        <v>49.3675476379195</v>
      </c>
      <c r="CD37" s="39">
        <v>59.07454285978433</v>
      </c>
      <c r="CE37" s="39">
        <v>69.015621755910544</v>
      </c>
      <c r="CF37" s="39">
        <v>75.092264675727478</v>
      </c>
      <c r="CG37" s="39">
        <v>79.486164254840503</v>
      </c>
      <c r="CH37" s="39">
        <v>77.566178323050039</v>
      </c>
      <c r="CI37" s="39">
        <v>69.51070180031617</v>
      </c>
      <c r="CJ37" s="39">
        <v>64.333948977491872</v>
      </c>
      <c r="CK37" s="39">
        <v>60.755398580279007</v>
      </c>
      <c r="CL37" s="39">
        <v>57.43456353038048</v>
      </c>
      <c r="CM37" s="39">
        <v>53.330483849100759</v>
      </c>
      <c r="CN37" s="39">
        <v>47.81329913544603</v>
      </c>
      <c r="CO37" s="39">
        <v>51.160814855730287</v>
      </c>
      <c r="CP37" s="39">
        <v>55.043720623667824</v>
      </c>
      <c r="CQ37" s="39">
        <v>56.420208198860578</v>
      </c>
      <c r="CR37" s="39">
        <v>62.221819734633726</v>
      </c>
      <c r="CS37" s="39">
        <v>68.546453946285212</v>
      </c>
      <c r="CT37" s="39">
        <v>69.413001050871927</v>
      </c>
      <c r="CU37" s="39">
        <v>72.146313654724096</v>
      </c>
      <c r="CV37" s="39">
        <v>65.597908497529076</v>
      </c>
      <c r="CW37" s="39">
        <v>54.310641281070652</v>
      </c>
      <c r="CX37" s="39">
        <v>50.445726578157199</v>
      </c>
      <c r="CY37" s="39">
        <v>52.6229490899456</v>
      </c>
      <c r="CZ37" s="39">
        <v>62.840057704006789</v>
      </c>
      <c r="DA37" s="39">
        <v>77.028284314630795</v>
      </c>
      <c r="DB37" s="39">
        <v>95.058054009817255</v>
      </c>
      <c r="DC37" s="39">
        <v>103.60476671389769</v>
      </c>
      <c r="DD37" s="39">
        <v>106.77342209145336</v>
      </c>
      <c r="DE37" s="39">
        <v>115.05753659111066</v>
      </c>
      <c r="DF37" s="39">
        <v>130.96786372009555</v>
      </c>
      <c r="DG37" s="39">
        <v>123.63464017281191</v>
      </c>
      <c r="DH37" s="39">
        <v>117.78547279880179</v>
      </c>
      <c r="DI37" s="39">
        <v>109.77994719939358</v>
      </c>
      <c r="DJ37" s="39">
        <v>121.49035790253781</v>
      </c>
      <c r="DK37" s="39">
        <v>129.44160811054235</v>
      </c>
      <c r="DL37" s="39">
        <v>124.16864728992181</v>
      </c>
      <c r="DM37" s="39">
        <v>124.64908603238686</v>
      </c>
      <c r="DN37" s="39">
        <v>132.49250343609725</v>
      </c>
      <c r="DO37" s="39">
        <v>149.06121642745794</v>
      </c>
      <c r="DP37" s="39">
        <v>187.84319988011063</v>
      </c>
      <c r="DQ37" s="39">
        <v>183.11292062119827</v>
      </c>
      <c r="DR37" s="39">
        <v>166.38188754533903</v>
      </c>
      <c r="DS37" s="39">
        <v>157.0076640503321</v>
      </c>
      <c r="DT37" s="39">
        <v>173.08639906008014</v>
      </c>
      <c r="DU37" s="39">
        <v>194.50122583232007</v>
      </c>
      <c r="DV37" s="39">
        <v>235.91272401550339</v>
      </c>
      <c r="DW37" s="39">
        <v>266.3874899464912</v>
      </c>
      <c r="DX37" s="39">
        <v>296.03861470571962</v>
      </c>
      <c r="DY37" s="39">
        <v>300.58208491261945</v>
      </c>
      <c r="DZ37" s="39">
        <v>269.2934873100391</v>
      </c>
      <c r="EA37" s="39">
        <v>237.97384673720214</v>
      </c>
      <c r="EB37" s="39">
        <v>260.35277763816998</v>
      </c>
      <c r="EC37" s="39">
        <v>297.91413444093189</v>
      </c>
      <c r="ED37" s="39">
        <v>309.76477912217558</v>
      </c>
      <c r="EE37" s="39">
        <v>304.99255853202436</v>
      </c>
      <c r="EF37" s="39">
        <v>313.12285991996873</v>
      </c>
      <c r="EG37" s="39">
        <v>325.22533118619225</v>
      </c>
      <c r="EH37" s="39">
        <v>342.10301372535685</v>
      </c>
      <c r="EI37" s="39">
        <v>379.32036830692448</v>
      </c>
      <c r="EJ37" s="39">
        <v>471.91763613532629</v>
      </c>
      <c r="EK37" s="39">
        <v>569.25663166284517</v>
      </c>
      <c r="EL37" s="39">
        <v>598.51100520182388</v>
      </c>
      <c r="EM37" s="39">
        <v>602.53755886542331</v>
      </c>
      <c r="EN37" s="39">
        <v>625.88439446416771</v>
      </c>
      <c r="EO37" s="39">
        <v>620.62268529238452</v>
      </c>
      <c r="EP37" s="39">
        <v>626.99116814547733</v>
      </c>
      <c r="EQ37" s="39">
        <v>640.57881522419734</v>
      </c>
      <c r="ER37" s="39">
        <v>685.17154869464525</v>
      </c>
      <c r="ES37" s="39">
        <v>703.55729266075116</v>
      </c>
      <c r="ET37" s="39">
        <v>705.32437643620437</v>
      </c>
      <c r="EU37" s="39">
        <v>710.56861181495458</v>
      </c>
      <c r="EV37" s="39">
        <v>708.87241894559929</v>
      </c>
      <c r="EW37" s="39">
        <v>633.23428946807314</v>
      </c>
      <c r="EX37" s="39">
        <v>606.60459914509829</v>
      </c>
      <c r="EY37" s="39">
        <v>635.33678311057793</v>
      </c>
      <c r="EZ37" s="39">
        <v>711.14644200738803</v>
      </c>
      <c r="FA37" s="39">
        <v>727.76582125429604</v>
      </c>
      <c r="FB37" s="39">
        <v>732.5765019122623</v>
      </c>
      <c r="FC37" s="39">
        <v>738.56852841059515</v>
      </c>
      <c r="FD37" s="39">
        <v>723.55732121499159</v>
      </c>
      <c r="FE37" s="39">
        <v>713.13142740272315</v>
      </c>
      <c r="FF37" s="39">
        <v>719.12703761328726</v>
      </c>
      <c r="FG37" s="39">
        <v>719.66026524030394</v>
      </c>
      <c r="FH37" s="39">
        <v>729.97240640445625</v>
      </c>
      <c r="FI37" s="39">
        <v>778.07569975258707</v>
      </c>
      <c r="FJ37" s="39">
        <v>742.50106374592269</v>
      </c>
      <c r="FK37" s="39">
        <v>750.13974335841999</v>
      </c>
      <c r="FL37" s="39">
        <v>777.06748646291862</v>
      </c>
      <c r="FM37" s="39">
        <v>745.35663624096026</v>
      </c>
      <c r="FN37" s="39">
        <v>725.91220722302944</v>
      </c>
      <c r="FO37" s="39">
        <v>729.61458311865181</v>
      </c>
      <c r="FP37" s="39">
        <v>723.29679827773725</v>
      </c>
      <c r="FQ37" s="39">
        <v>728.17671713765401</v>
      </c>
      <c r="FR37" s="39">
        <v>719.81775465731539</v>
      </c>
      <c r="FS37" s="39">
        <v>713.42262265524187</v>
      </c>
      <c r="FT37" s="39">
        <v>731.0707752293049</v>
      </c>
      <c r="FU37" s="39">
        <v>734.06011937561152</v>
      </c>
      <c r="FV37" s="39">
        <v>738.93015759761283</v>
      </c>
      <c r="FW37" s="39">
        <v>754.13105017202997</v>
      </c>
      <c r="FX37" s="39">
        <v>781.01398669107073</v>
      </c>
      <c r="FY37" s="39">
        <v>767.19970048583468</v>
      </c>
      <c r="FZ37" s="39">
        <v>776.02007560430059</v>
      </c>
      <c r="GA37" s="39">
        <v>761.15012057692252</v>
      </c>
      <c r="GB37" s="39">
        <v>742.233945209387</v>
      </c>
      <c r="GC37" s="39">
        <v>722.28112475256319</v>
      </c>
      <c r="GD37" s="39">
        <v>674.90031691541276</v>
      </c>
      <c r="GE37" s="39">
        <v>693.32552763035267</v>
      </c>
      <c r="GF37" s="39">
        <v>713.00145231600754</v>
      </c>
      <c r="GG37" s="39">
        <v>699.00609836723334</v>
      </c>
      <c r="GH37" s="39">
        <v>701.13565064973795</v>
      </c>
      <c r="GI37" s="39">
        <v>698.48718837693627</v>
      </c>
      <c r="GJ37" s="39">
        <v>677.93869939778938</v>
      </c>
      <c r="GK37" s="39">
        <v>676.93806474369183</v>
      </c>
      <c r="GL37" s="39">
        <v>671.89630131074944</v>
      </c>
      <c r="GM37" s="39">
        <v>658.87123283224753</v>
      </c>
      <c r="GN37" s="39">
        <v>651.81752185862138</v>
      </c>
      <c r="GO37" s="39">
        <v>684.87288697539589</v>
      </c>
      <c r="GP37" s="39">
        <v>707.85260329428365</v>
      </c>
      <c r="GQ37" s="39">
        <v>699.34198317239475</v>
      </c>
      <c r="GR37" s="39">
        <v>698.15179907858248</v>
      </c>
      <c r="GS37" s="39">
        <v>706.58705654546202</v>
      </c>
      <c r="GT37" s="39">
        <v>699.77635890630245</v>
      </c>
      <c r="GU37" s="39">
        <v>699.2960721378804</v>
      </c>
      <c r="GV37" s="39">
        <v>686.54880364353414</v>
      </c>
      <c r="GW37" s="39">
        <v>684.31386401975351</v>
      </c>
      <c r="GX37" s="39">
        <v>682.18948931321904</v>
      </c>
      <c r="GY37" s="39">
        <v>668.66558805128841</v>
      </c>
      <c r="GZ37" s="39">
        <v>624.26999198713179</v>
      </c>
      <c r="HA37" s="39">
        <v>572.65064305359078</v>
      </c>
      <c r="HB37" s="39">
        <v>519.21606864</v>
      </c>
      <c r="HC37" s="39">
        <v>487.91250487829615</v>
      </c>
      <c r="HD37" s="39">
        <v>478.69374599135494</v>
      </c>
      <c r="HE37" s="39">
        <v>477.39790532323002</v>
      </c>
      <c r="HF37" s="39">
        <v>484.20272706510377</v>
      </c>
      <c r="HG37" s="39">
        <v>469.89176289181432</v>
      </c>
      <c r="HH37" s="39">
        <v>442.35559306647144</v>
      </c>
      <c r="HI37" s="39">
        <v>449.8052322998247</v>
      </c>
      <c r="HJ37" s="39">
        <v>459.90952066967873</v>
      </c>
      <c r="HK37" s="39">
        <v>451.4345836253915</v>
      </c>
      <c r="HL37" s="39">
        <v>422.43143160471686</v>
      </c>
      <c r="HM37" s="39">
        <v>366.34437595896622</v>
      </c>
      <c r="HN37" s="39">
        <v>310.1495531165989</v>
      </c>
      <c r="HO37" s="39">
        <v>271.91755189542624</v>
      </c>
      <c r="HP37" s="39">
        <v>224.8383281645028</v>
      </c>
      <c r="HQ37" s="39">
        <v>215.0142991156286</v>
      </c>
      <c r="HR37" s="39">
        <v>224.47681081271159</v>
      </c>
      <c r="HS37" s="39">
        <v>256.92493657257603</v>
      </c>
      <c r="HT37" s="39">
        <v>323.45820609013862</v>
      </c>
      <c r="HU37" s="39">
        <v>389.14338056232663</v>
      </c>
      <c r="HV37" s="39">
        <v>447.30232697559484</v>
      </c>
      <c r="HW37" s="39">
        <v>516.97366577705998</v>
      </c>
      <c r="HX37" s="39">
        <v>550.05927472584801</v>
      </c>
      <c r="HY37" s="39">
        <v>512.53693161208355</v>
      </c>
      <c r="HZ37" s="39">
        <v>489.72600334429251</v>
      </c>
      <c r="IA37" s="39">
        <v>451.09220563809123</v>
      </c>
      <c r="IB37" s="39">
        <v>422.15163620920202</v>
      </c>
      <c r="IC37" s="39">
        <v>403.51283926703456</v>
      </c>
      <c r="ID37" s="39">
        <v>363.53979652179657</v>
      </c>
      <c r="IE37" s="39">
        <v>361.36661095171007</v>
      </c>
      <c r="IF37" s="39">
        <v>350.14665454684791</v>
      </c>
      <c r="IG37" s="39">
        <v>308.84293328370677</v>
      </c>
      <c r="IH37" s="39">
        <v>283.10151038861619</v>
      </c>
      <c r="II37" s="39">
        <v>257.09528664596343</v>
      </c>
      <c r="IJ37" s="39">
        <v>227.81686540860784</v>
      </c>
      <c r="IK37" s="39">
        <v>201.24741302001888</v>
      </c>
      <c r="IL37" s="39">
        <v>173.71713997617906</v>
      </c>
      <c r="IM37" s="39">
        <v>130.02039928683476</v>
      </c>
      <c r="IN37" s="39">
        <v>92.323496713627705</v>
      </c>
      <c r="IO37" s="39">
        <v>69.816791270144208</v>
      </c>
      <c r="IP37" s="39">
        <v>47.750569626974901</v>
      </c>
      <c r="IQ37" s="39">
        <v>31.434491703413443</v>
      </c>
      <c r="IR37" s="39">
        <v>23.21996186296273</v>
      </c>
      <c r="IS37" s="39">
        <v>14.432189851844266</v>
      </c>
      <c r="IT37" s="39">
        <v>11.72775164668049</v>
      </c>
      <c r="IU37" s="39">
        <v>13.562659716095581</v>
      </c>
      <c r="IV37" s="39">
        <v>11.022262226718532</v>
      </c>
      <c r="IW37" s="39">
        <v>11.690628013837834</v>
      </c>
      <c r="IX37" s="39">
        <v>16.304525523675071</v>
      </c>
      <c r="IY37" s="39">
        <v>17.108715835271774</v>
      </c>
      <c r="IZ37" s="39">
        <v>16.721810717700116</v>
      </c>
      <c r="JA37" s="39">
        <v>14.263711543533933</v>
      </c>
      <c r="JB37" s="39">
        <v>11.619753343983435</v>
      </c>
      <c r="JC37" s="39">
        <v>10.208387351587177</v>
      </c>
      <c r="JD37" s="39">
        <v>9.6881115524800858</v>
      </c>
      <c r="JE37" s="39">
        <v>11.477995027239016</v>
      </c>
      <c r="JF37" s="39">
        <v>3.408509573542045</v>
      </c>
      <c r="JG37" s="39">
        <v>0.81540524709510775</v>
      </c>
      <c r="JH37" s="39">
        <v>0.65235546463005356</v>
      </c>
      <c r="JI37" s="39">
        <v>4.8730146136853438</v>
      </c>
      <c r="JJ37" s="39">
        <v>2.6011347812640611</v>
      </c>
      <c r="JK37" s="39">
        <v>0.30922049089387904</v>
      </c>
      <c r="JL37" s="39">
        <v>3.7205010292467628</v>
      </c>
      <c r="JM37" s="39">
        <v>8.5321183613772948</v>
      </c>
      <c r="JN37" s="39">
        <v>12.68593211029604</v>
      </c>
      <c r="JO37" s="39">
        <v>13.397465359630344</v>
      </c>
      <c r="JP37" s="39">
        <v>17.169266775072717</v>
      </c>
      <c r="JQ37" s="39">
        <v>16.472798235478198</v>
      </c>
      <c r="JR37" s="39">
        <v>17.004428507686747</v>
      </c>
      <c r="JS37" s="39">
        <v>14.762358128678049</v>
      </c>
      <c r="JT37" s="39">
        <v>13.99411096634838</v>
      </c>
      <c r="JU37" s="39">
        <v>14.903838869781644</v>
      </c>
      <c r="JV37" s="39">
        <v>13.323291165522134</v>
      </c>
      <c r="JW37" s="39">
        <v>9.7556889304651957</v>
      </c>
      <c r="JX37" s="39">
        <v>11.005380859229517</v>
      </c>
      <c r="JY37" s="39">
        <v>12.233901070364258</v>
      </c>
      <c r="JZ37" s="39">
        <v>13.387350890180258</v>
      </c>
      <c r="KA37" s="39">
        <v>13.694129294904942</v>
      </c>
      <c r="KB37" s="39">
        <v>7.9673537659087312</v>
      </c>
      <c r="KC37" s="39">
        <v>10.94798294090393</v>
      </c>
      <c r="KD37" s="39">
        <v>13.801994061652765</v>
      </c>
    </row>
    <row r="38" spans="1:290" x14ac:dyDescent="0.55000000000000004">
      <c r="A38" s="21"/>
      <c r="B38" s="22" t="s">
        <v>47</v>
      </c>
      <c r="C38" s="39">
        <v>349.79608774139086</v>
      </c>
      <c r="D38" s="39">
        <v>330.29417409827374</v>
      </c>
      <c r="E38" s="39">
        <v>321.93621796944825</v>
      </c>
      <c r="F38" s="39">
        <v>319.54710409092996</v>
      </c>
      <c r="G38" s="39">
        <v>305.75285786995602</v>
      </c>
      <c r="H38" s="39">
        <v>318.06700220987221</v>
      </c>
      <c r="I38" s="39">
        <v>356.01808395664875</v>
      </c>
      <c r="J38" s="39">
        <v>373.76184550157359</v>
      </c>
      <c r="K38" s="39">
        <v>369.81678874448113</v>
      </c>
      <c r="L38" s="39">
        <v>356.96929742518341</v>
      </c>
      <c r="M38" s="39">
        <v>355.29743330891444</v>
      </c>
      <c r="N38" s="39">
        <v>344.49637108798589</v>
      </c>
      <c r="O38" s="39">
        <v>339.62102158892048</v>
      </c>
      <c r="P38" s="39">
        <v>328.039403543643</v>
      </c>
      <c r="Q38" s="39">
        <v>313.63148252054032</v>
      </c>
      <c r="R38" s="39">
        <v>313.69687909637105</v>
      </c>
      <c r="S38" s="39">
        <v>301.15204342444497</v>
      </c>
      <c r="T38" s="39">
        <v>299.60105571788267</v>
      </c>
      <c r="U38" s="39">
        <v>303.18139352806281</v>
      </c>
      <c r="V38" s="39">
        <v>317.09805326160478</v>
      </c>
      <c r="W38" s="39">
        <v>335.12874584836345</v>
      </c>
      <c r="X38" s="39">
        <v>347.82363677299043</v>
      </c>
      <c r="Y38" s="39">
        <v>342.15469420562067</v>
      </c>
      <c r="Z38" s="39">
        <v>336.80701239724749</v>
      </c>
      <c r="AA38" s="39">
        <v>332.42547581382792</v>
      </c>
      <c r="AB38" s="39">
        <v>333.19508261138935</v>
      </c>
      <c r="AC38" s="39">
        <v>333.91361356940905</v>
      </c>
      <c r="AD38" s="39">
        <v>340.44623572016724</v>
      </c>
      <c r="AE38" s="39">
        <v>342.74963824167713</v>
      </c>
      <c r="AF38" s="39">
        <v>345.0674640362023</v>
      </c>
      <c r="AG38" s="39">
        <v>349.27705848944601</v>
      </c>
      <c r="AH38" s="39">
        <v>340.94112766812543</v>
      </c>
      <c r="AI38" s="39">
        <v>353.09230603274716</v>
      </c>
      <c r="AJ38" s="39">
        <v>372.68831206359232</v>
      </c>
      <c r="AK38" s="39">
        <v>385.96478563032548</v>
      </c>
      <c r="AL38" s="39">
        <v>405.36419699333106</v>
      </c>
      <c r="AM38" s="39">
        <v>418.20166901873881</v>
      </c>
      <c r="AN38" s="39">
        <v>424.69075377550274</v>
      </c>
      <c r="AO38" s="39">
        <v>419.73339547596726</v>
      </c>
      <c r="AP38" s="39">
        <v>413.66865867721589</v>
      </c>
      <c r="AQ38" s="39">
        <v>423.77138208838153</v>
      </c>
      <c r="AR38" s="39">
        <v>421.1684558155967</v>
      </c>
      <c r="AS38" s="39">
        <v>427.33328143731654</v>
      </c>
      <c r="AT38" s="39">
        <v>446.46660635879965</v>
      </c>
      <c r="AU38" s="39">
        <v>453.09320206662198</v>
      </c>
      <c r="AV38" s="39">
        <v>452.39700298953665</v>
      </c>
      <c r="AW38" s="39">
        <v>446.44130602050882</v>
      </c>
      <c r="AX38" s="39">
        <v>441.14999153330166</v>
      </c>
      <c r="AY38" s="39">
        <v>448.58567109138301</v>
      </c>
      <c r="AZ38" s="39">
        <v>458.75618721497557</v>
      </c>
      <c r="BA38" s="39">
        <v>480.0490761559401</v>
      </c>
      <c r="BB38" s="39">
        <v>505.07806501008008</v>
      </c>
      <c r="BC38" s="39">
        <v>517.78735039929006</v>
      </c>
      <c r="BD38" s="39">
        <v>516.86238433516496</v>
      </c>
      <c r="BE38" s="39">
        <v>517.83476210790081</v>
      </c>
      <c r="BF38" s="39">
        <v>504.06565662422179</v>
      </c>
      <c r="BG38" s="39">
        <v>488.28743798844073</v>
      </c>
      <c r="BH38" s="39">
        <v>465.30425618092579</v>
      </c>
      <c r="BI38" s="39">
        <v>455.25042977675048</v>
      </c>
      <c r="BJ38" s="39">
        <v>452.11588826243496</v>
      </c>
      <c r="BK38" s="39">
        <v>461.47317346752965</v>
      </c>
      <c r="BL38" s="39">
        <v>466.3739793925962</v>
      </c>
      <c r="BM38" s="39">
        <v>481.49731354343726</v>
      </c>
      <c r="BN38" s="39">
        <v>496.66130601436839</v>
      </c>
      <c r="BO38" s="39">
        <v>515.96825047723337</v>
      </c>
      <c r="BP38" s="39">
        <v>528.9275060775841</v>
      </c>
      <c r="BQ38" s="39">
        <v>530.89518089689602</v>
      </c>
      <c r="BR38" s="39">
        <v>507.25563745556497</v>
      </c>
      <c r="BS38" s="39">
        <v>480.2578380378734</v>
      </c>
      <c r="BT38" s="39">
        <v>441.01020150952883</v>
      </c>
      <c r="BU38" s="39">
        <v>441.3490578226739</v>
      </c>
      <c r="BV38" s="39">
        <v>441.68781679804522</v>
      </c>
      <c r="BW38" s="39">
        <v>450.68828360336227</v>
      </c>
      <c r="BX38" s="39">
        <v>484.11075813857042</v>
      </c>
      <c r="BY38" s="39">
        <v>513.89610340829313</v>
      </c>
      <c r="BZ38" s="39">
        <v>524.81185132611029</v>
      </c>
      <c r="CA38" s="39">
        <v>532.92127233210635</v>
      </c>
      <c r="CB38" s="39">
        <v>537.72837798604758</v>
      </c>
      <c r="CC38" s="39">
        <v>547.41074137031922</v>
      </c>
      <c r="CD38" s="39">
        <v>548.02036841662118</v>
      </c>
      <c r="CE38" s="39">
        <v>553.17333076429327</v>
      </c>
      <c r="CF38" s="39">
        <v>567.62581271596275</v>
      </c>
      <c r="CG38" s="39">
        <v>577.24648690727304</v>
      </c>
      <c r="CH38" s="39">
        <v>587.40562526667327</v>
      </c>
      <c r="CI38" s="39">
        <v>602.45033677512151</v>
      </c>
      <c r="CJ38" s="39">
        <v>616.18472934006013</v>
      </c>
      <c r="CK38" s="39">
        <v>629.12574168449419</v>
      </c>
      <c r="CL38" s="39">
        <v>630.31361040337936</v>
      </c>
      <c r="CM38" s="39">
        <v>619.49581724121572</v>
      </c>
      <c r="CN38" s="39">
        <v>602.2770156754093</v>
      </c>
      <c r="CO38" s="39">
        <v>590.14168974312861</v>
      </c>
      <c r="CP38" s="39">
        <v>597.93985857686289</v>
      </c>
      <c r="CQ38" s="39">
        <v>604.26809268559089</v>
      </c>
      <c r="CR38" s="39">
        <v>597.92897018339681</v>
      </c>
      <c r="CS38" s="39">
        <v>573.42674351725327</v>
      </c>
      <c r="CT38" s="39">
        <v>537.91816350907345</v>
      </c>
      <c r="CU38" s="39">
        <v>522.13219125042917</v>
      </c>
      <c r="CV38" s="39">
        <v>518.85358411261359</v>
      </c>
      <c r="CW38" s="39">
        <v>510.93322236057566</v>
      </c>
      <c r="CX38" s="39">
        <v>498.25258901928731</v>
      </c>
      <c r="CY38" s="39">
        <v>463.87638376186089</v>
      </c>
      <c r="CZ38" s="39">
        <v>414.99828381019967</v>
      </c>
      <c r="DA38" s="39">
        <v>386.51835777929648</v>
      </c>
      <c r="DB38" s="39">
        <v>362.59936807916176</v>
      </c>
      <c r="DC38" s="39">
        <v>347.93303895525037</v>
      </c>
      <c r="DD38" s="39">
        <v>328.49249647166312</v>
      </c>
      <c r="DE38" s="39">
        <v>304.95416985361072</v>
      </c>
      <c r="DF38" s="39">
        <v>304.0704030566481</v>
      </c>
      <c r="DG38" s="39">
        <v>308.42760422329371</v>
      </c>
      <c r="DH38" s="39">
        <v>315.45212914995875</v>
      </c>
      <c r="DI38" s="39">
        <v>326.49409163054173</v>
      </c>
      <c r="DJ38" s="39">
        <v>345.15881685482759</v>
      </c>
      <c r="DK38" s="39">
        <v>353.67796780436811</v>
      </c>
      <c r="DL38" s="39">
        <v>363.26203271404302</v>
      </c>
      <c r="DM38" s="39">
        <v>361.09701431918705</v>
      </c>
      <c r="DN38" s="39">
        <v>375.24992213714455</v>
      </c>
      <c r="DO38" s="39">
        <v>377.20910359439711</v>
      </c>
      <c r="DP38" s="39">
        <v>387.27525956903048</v>
      </c>
      <c r="DQ38" s="39">
        <v>359.43931348268399</v>
      </c>
      <c r="DR38" s="39">
        <v>339.2082297336176</v>
      </c>
      <c r="DS38" s="39">
        <v>353.35111802448012</v>
      </c>
      <c r="DT38" s="39">
        <v>332.01054176705475</v>
      </c>
      <c r="DU38" s="39">
        <v>306.83742952552956</v>
      </c>
      <c r="DV38" s="39">
        <v>310.32507906310951</v>
      </c>
      <c r="DW38" s="39">
        <v>318.48139954782204</v>
      </c>
      <c r="DX38" s="39">
        <v>354.84853206734914</v>
      </c>
      <c r="DY38" s="39">
        <v>384.77712600514525</v>
      </c>
      <c r="DZ38" s="39">
        <v>406.77246215516033</v>
      </c>
      <c r="EA38" s="39">
        <v>421.38809090478247</v>
      </c>
      <c r="EB38" s="39">
        <v>431.22645539937594</v>
      </c>
      <c r="EC38" s="39">
        <v>435.18792362448448</v>
      </c>
      <c r="ED38" s="39">
        <v>436.30277854937009</v>
      </c>
      <c r="EE38" s="39">
        <v>422.98893846888939</v>
      </c>
      <c r="EF38" s="39">
        <v>399.69335842808277</v>
      </c>
      <c r="EG38" s="39">
        <v>401.85627804817119</v>
      </c>
      <c r="EH38" s="39">
        <v>424.22685885903428</v>
      </c>
      <c r="EI38" s="39">
        <v>446.08704379431538</v>
      </c>
      <c r="EJ38" s="39">
        <v>443.6422456802012</v>
      </c>
      <c r="EK38" s="39">
        <v>443.57884118527772</v>
      </c>
      <c r="EL38" s="39">
        <v>463.76008237960275</v>
      </c>
      <c r="EM38" s="39">
        <v>436.881070252048</v>
      </c>
      <c r="EN38" s="39">
        <v>455.76923739261292</v>
      </c>
      <c r="EO38" s="39">
        <v>470.33719369259848</v>
      </c>
      <c r="EP38" s="39">
        <v>485.7695050570286</v>
      </c>
      <c r="EQ38" s="39">
        <v>517.35659375014791</v>
      </c>
      <c r="ER38" s="39">
        <v>509.28130687069086</v>
      </c>
      <c r="ES38" s="39">
        <v>529.74393532520935</v>
      </c>
      <c r="ET38" s="39">
        <v>544.56073121753832</v>
      </c>
      <c r="EU38" s="39">
        <v>532.15417926733869</v>
      </c>
      <c r="EV38" s="39">
        <v>552.73480172434836</v>
      </c>
      <c r="EW38" s="39">
        <v>574.20986544921584</v>
      </c>
      <c r="EX38" s="39">
        <v>589.39799569054389</v>
      </c>
      <c r="EY38" s="39">
        <v>560.66185361309772</v>
      </c>
      <c r="EZ38" s="39">
        <v>557.76384486323275</v>
      </c>
      <c r="FA38" s="39">
        <v>559.07189187973586</v>
      </c>
      <c r="FB38" s="39">
        <v>564.6024213472549</v>
      </c>
      <c r="FC38" s="39">
        <v>552.62036976472882</v>
      </c>
      <c r="FD38" s="39">
        <v>563.97319523884835</v>
      </c>
      <c r="FE38" s="39">
        <v>590.40897330491975</v>
      </c>
      <c r="FF38" s="39">
        <v>636.19192787786892</v>
      </c>
      <c r="FG38" s="39">
        <v>650.01373278247888</v>
      </c>
      <c r="FH38" s="39">
        <v>623.02617210465996</v>
      </c>
      <c r="FI38" s="39">
        <v>619.73990023313991</v>
      </c>
      <c r="FJ38" s="39">
        <v>600.68298816605841</v>
      </c>
      <c r="FK38" s="39">
        <v>645.33222377894936</v>
      </c>
      <c r="FL38" s="39">
        <v>656.10322147439831</v>
      </c>
      <c r="FM38" s="39">
        <v>650.7963060741364</v>
      </c>
      <c r="FN38" s="39">
        <v>655.68774450337958</v>
      </c>
      <c r="FO38" s="39">
        <v>672.16699392137571</v>
      </c>
      <c r="FP38" s="39">
        <v>693.03821964235294</v>
      </c>
      <c r="FQ38" s="39">
        <v>739.23651634815621</v>
      </c>
      <c r="FR38" s="39">
        <v>787.59871388189799</v>
      </c>
      <c r="FS38" s="39">
        <v>777.46304352536276</v>
      </c>
      <c r="FT38" s="39">
        <v>793.81945194306127</v>
      </c>
      <c r="FU38" s="39">
        <v>768.68219973833357</v>
      </c>
      <c r="FV38" s="39">
        <v>757.46926106556157</v>
      </c>
      <c r="FW38" s="39">
        <v>809.77062699650196</v>
      </c>
      <c r="FX38" s="39">
        <v>835.0342188886616</v>
      </c>
      <c r="FY38" s="39">
        <v>830.57785451283371</v>
      </c>
      <c r="FZ38" s="39">
        <v>816.03706321081711</v>
      </c>
      <c r="GA38" s="39">
        <v>777.47692867004525</v>
      </c>
      <c r="GB38" s="39">
        <v>729.52265968211827</v>
      </c>
      <c r="GC38" s="39">
        <v>666.54522871685697</v>
      </c>
      <c r="GD38" s="39">
        <v>680.29728183932593</v>
      </c>
      <c r="GE38" s="39">
        <v>651.3572217244149</v>
      </c>
      <c r="GF38" s="39">
        <v>587.30276635261941</v>
      </c>
      <c r="GG38" s="39">
        <v>534.21270274377048</v>
      </c>
      <c r="GH38" s="39">
        <v>525.65906628846778</v>
      </c>
      <c r="GI38" s="39">
        <v>497.35853974382508</v>
      </c>
      <c r="GJ38" s="39">
        <v>445.31488666597119</v>
      </c>
      <c r="GK38" s="39">
        <v>417.81303944064518</v>
      </c>
      <c r="GL38" s="39">
        <v>417.48476741393404</v>
      </c>
      <c r="GM38" s="39">
        <v>381.9542780087798</v>
      </c>
      <c r="GN38" s="39">
        <v>368.68169058168166</v>
      </c>
      <c r="GO38" s="39">
        <v>359.18618717027971</v>
      </c>
      <c r="GP38" s="39">
        <v>358.47627517046521</v>
      </c>
      <c r="GQ38" s="39">
        <v>350.09648801931678</v>
      </c>
      <c r="GR38" s="39">
        <v>340.83574887936578</v>
      </c>
      <c r="GS38" s="39">
        <v>346.75650639626394</v>
      </c>
      <c r="GT38" s="39">
        <v>372.80017933764236</v>
      </c>
      <c r="GU38" s="39">
        <v>364.02796976347264</v>
      </c>
      <c r="GV38" s="39">
        <v>318.51398748664116</v>
      </c>
      <c r="GW38" s="39">
        <v>286.11559015410114</v>
      </c>
      <c r="GX38" s="39">
        <v>268.89535350505292</v>
      </c>
      <c r="GY38" s="39">
        <v>289.13989649788061</v>
      </c>
      <c r="GZ38" s="39">
        <v>284.03400257840269</v>
      </c>
      <c r="HA38" s="39">
        <v>277.48937605406957</v>
      </c>
      <c r="HB38" s="39">
        <v>309.28060525723293</v>
      </c>
      <c r="HC38" s="39">
        <v>300.70435887970109</v>
      </c>
      <c r="HD38" s="39">
        <v>295.49645713318796</v>
      </c>
      <c r="HE38" s="39">
        <v>287.40500118972386</v>
      </c>
      <c r="HF38" s="39">
        <v>256.50521595821169</v>
      </c>
      <c r="HG38" s="39">
        <v>235.95101328979479</v>
      </c>
      <c r="HH38" s="39">
        <v>207.32767241952274</v>
      </c>
      <c r="HI38" s="39">
        <v>183.38021764871093</v>
      </c>
      <c r="HJ38" s="39">
        <v>170.24962413227428</v>
      </c>
      <c r="HK38" s="39">
        <v>183.18725441492899</v>
      </c>
      <c r="HL38" s="39">
        <v>214.57456689677787</v>
      </c>
      <c r="HM38" s="39">
        <v>243.58944802340599</v>
      </c>
      <c r="HN38" s="39">
        <v>286.12035018162101</v>
      </c>
      <c r="HO38" s="39">
        <v>364.87899556810652</v>
      </c>
      <c r="HP38" s="39">
        <v>449.09905923405336</v>
      </c>
      <c r="HQ38" s="39">
        <v>533.03025287957712</v>
      </c>
      <c r="HR38" s="39">
        <v>636.35825160838249</v>
      </c>
      <c r="HS38" s="39">
        <v>754.70763921572234</v>
      </c>
      <c r="HT38" s="39">
        <v>716.47499238480714</v>
      </c>
      <c r="HU38" s="39">
        <v>588.48859280080774</v>
      </c>
      <c r="HV38" s="39">
        <v>495.27758340612326</v>
      </c>
      <c r="HW38" s="39">
        <v>409.56684143828659</v>
      </c>
      <c r="HX38" s="39">
        <v>350.71528574142224</v>
      </c>
      <c r="HY38" s="39">
        <v>326.22094104458694</v>
      </c>
      <c r="HZ38" s="39">
        <v>308.39478643044765</v>
      </c>
      <c r="IA38" s="39">
        <v>282.37427649010425</v>
      </c>
      <c r="IB38" s="39">
        <v>247.65113279182304</v>
      </c>
      <c r="IC38" s="39">
        <v>213.84683136456806</v>
      </c>
      <c r="ID38" s="39">
        <v>192.51562371829482</v>
      </c>
      <c r="IE38" s="39">
        <v>158.4251412037986</v>
      </c>
      <c r="IF38" s="39">
        <v>129.45125946983336</v>
      </c>
      <c r="IG38" s="39">
        <v>117.78823709672946</v>
      </c>
      <c r="IH38" s="39">
        <v>122.72001504204087</v>
      </c>
      <c r="II38" s="39">
        <v>133.90221091742052</v>
      </c>
      <c r="IJ38" s="39">
        <v>136.92945025110512</v>
      </c>
      <c r="IK38" s="39">
        <v>157.26557969095859</v>
      </c>
      <c r="IL38" s="39">
        <v>202.67104823352375</v>
      </c>
      <c r="IM38" s="39">
        <v>238.13788706930023</v>
      </c>
      <c r="IN38" s="39">
        <v>285.18709414322149</v>
      </c>
      <c r="IO38" s="39">
        <v>364.70343155514206</v>
      </c>
      <c r="IP38" s="39">
        <v>423.94757733173822</v>
      </c>
      <c r="IQ38" s="39">
        <v>480.68751735050967</v>
      </c>
      <c r="IR38" s="39">
        <v>533.33377867341289</v>
      </c>
      <c r="IS38" s="39">
        <v>564.01088538801866</v>
      </c>
      <c r="IT38" s="39">
        <v>595.03872153544057</v>
      </c>
      <c r="IU38" s="39">
        <v>629.61857120472496</v>
      </c>
      <c r="IV38" s="39">
        <v>665.47232022793958</v>
      </c>
      <c r="IW38" s="39">
        <v>684.09201814898142</v>
      </c>
      <c r="IX38" s="39">
        <v>710.9077454462381</v>
      </c>
      <c r="IY38" s="39">
        <v>727.31709600066165</v>
      </c>
      <c r="IZ38" s="39">
        <v>723.26441334893525</v>
      </c>
      <c r="JA38" s="39">
        <v>731.85292713002684</v>
      </c>
      <c r="JB38" s="39">
        <v>772.11987902111082</v>
      </c>
      <c r="JC38" s="39">
        <v>805.78646634019253</v>
      </c>
      <c r="JD38" s="39">
        <v>827.06387168800256</v>
      </c>
      <c r="JE38" s="39">
        <v>836.85863249245256</v>
      </c>
      <c r="JF38" s="39">
        <v>856.37096601242047</v>
      </c>
      <c r="JG38" s="39">
        <v>864.83265943745209</v>
      </c>
      <c r="JH38" s="39">
        <v>881.61207844285059</v>
      </c>
      <c r="JI38" s="39">
        <v>920.68072616668985</v>
      </c>
      <c r="JJ38" s="39">
        <v>968.8831097250328</v>
      </c>
      <c r="JK38" s="39">
        <v>974.94477334213673</v>
      </c>
      <c r="JL38" s="39">
        <v>985.80347064282648</v>
      </c>
      <c r="JM38" s="39">
        <v>988.28352589776364</v>
      </c>
      <c r="JN38" s="39">
        <v>978.8264657561374</v>
      </c>
      <c r="JO38" s="39">
        <v>976.9581730470004</v>
      </c>
      <c r="JP38" s="39">
        <v>986.47980725013144</v>
      </c>
      <c r="JQ38" s="39">
        <v>981.31927325814036</v>
      </c>
      <c r="JR38" s="39">
        <v>982.55918357965027</v>
      </c>
      <c r="JS38" s="39">
        <v>979.59334555992677</v>
      </c>
      <c r="JT38" s="39">
        <v>973.29667768559818</v>
      </c>
      <c r="JU38" s="39">
        <v>972.36155117260273</v>
      </c>
      <c r="JV38" s="39">
        <v>964.22142686705752</v>
      </c>
      <c r="JW38" s="39">
        <v>953.54715089087586</v>
      </c>
      <c r="JX38" s="39">
        <v>929.33536117291851</v>
      </c>
      <c r="JY38" s="39">
        <v>910.46932128850221</v>
      </c>
      <c r="JZ38" s="39">
        <v>905.14622009683831</v>
      </c>
      <c r="KA38" s="39">
        <v>906.02904314324996</v>
      </c>
      <c r="KB38" s="39">
        <v>908.71287718433462</v>
      </c>
      <c r="KC38" s="39">
        <v>914.94392368073716</v>
      </c>
      <c r="KD38" s="39">
        <v>923.22498843861058</v>
      </c>
    </row>
    <row r="39" spans="1:290" x14ac:dyDescent="0.55000000000000004">
      <c r="A39" s="21"/>
      <c r="B39" s="22" t="s">
        <v>48</v>
      </c>
      <c r="C39" s="39">
        <v>55.904992828358715</v>
      </c>
      <c r="D39" s="39">
        <v>55.408261291697606</v>
      </c>
      <c r="E39" s="39">
        <v>54.292912669736843</v>
      </c>
      <c r="F39" s="39">
        <v>52.546036095499815</v>
      </c>
      <c r="G39" s="39">
        <v>51.878364564680645</v>
      </c>
      <c r="H39" s="39">
        <v>50.691279483769705</v>
      </c>
      <c r="I39" s="39">
        <v>50.808866110075606</v>
      </c>
      <c r="J39" s="39">
        <v>50.217779670741002</v>
      </c>
      <c r="K39" s="39">
        <v>49.937293703354165</v>
      </c>
      <c r="L39" s="39">
        <v>50.013311330077144</v>
      </c>
      <c r="M39" s="39">
        <v>50.680802465754141</v>
      </c>
      <c r="N39" s="39">
        <v>51.073274745435072</v>
      </c>
      <c r="O39" s="39">
        <v>50.267428832177778</v>
      </c>
      <c r="P39" s="39">
        <v>50.07496268466722</v>
      </c>
      <c r="Q39" s="39">
        <v>51.304076602882901</v>
      </c>
      <c r="R39" s="39">
        <v>50.95253190674395</v>
      </c>
      <c r="S39" s="39">
        <v>51.702294134704779</v>
      </c>
      <c r="T39" s="39">
        <v>52.018339484612568</v>
      </c>
      <c r="U39" s="39">
        <v>51.506614559812363</v>
      </c>
      <c r="V39" s="39">
        <v>50.835038939335327</v>
      </c>
      <c r="W39" s="39">
        <v>49.288182637635195</v>
      </c>
      <c r="X39" s="39">
        <v>48.1299104680851</v>
      </c>
      <c r="Y39" s="39">
        <v>47.124662193624133</v>
      </c>
      <c r="Z39" s="39">
        <v>46.964369939200168</v>
      </c>
      <c r="AA39" s="39">
        <v>47.006156245739525</v>
      </c>
      <c r="AB39" s="39">
        <v>47.009071222910876</v>
      </c>
      <c r="AC39" s="39">
        <v>46.613193080928369</v>
      </c>
      <c r="AD39" s="39">
        <v>45.44653066780986</v>
      </c>
      <c r="AE39" s="39">
        <v>45.322559093469657</v>
      </c>
      <c r="AF39" s="39">
        <v>45.120995209244818</v>
      </c>
      <c r="AG39" s="39">
        <v>46.054929293575178</v>
      </c>
      <c r="AH39" s="39">
        <v>46.268190145412099</v>
      </c>
      <c r="AI39" s="39">
        <v>44.933463419979169</v>
      </c>
      <c r="AJ39" s="39">
        <v>43.466209006488626</v>
      </c>
      <c r="AK39" s="39">
        <v>42.482358919164625</v>
      </c>
      <c r="AL39" s="39">
        <v>41.912027568236674</v>
      </c>
      <c r="AM39" s="39">
        <v>41.885588090151955</v>
      </c>
      <c r="AN39" s="39">
        <v>40.809568131859372</v>
      </c>
      <c r="AO39" s="39">
        <v>38.213782616871583</v>
      </c>
      <c r="AP39" s="39">
        <v>36.528849965241889</v>
      </c>
      <c r="AQ39" s="39">
        <v>36.023214867441609</v>
      </c>
      <c r="AR39" s="39">
        <v>36.112533289930489</v>
      </c>
      <c r="AS39" s="39">
        <v>36.328485547882877</v>
      </c>
      <c r="AT39" s="39">
        <v>36.543703106734654</v>
      </c>
      <c r="AU39" s="39">
        <v>36.075578553191484</v>
      </c>
      <c r="AV39" s="39">
        <v>37.313080570022684</v>
      </c>
      <c r="AW39" s="39">
        <v>38.583816201555813</v>
      </c>
      <c r="AX39" s="39">
        <v>39.341587404255321</v>
      </c>
      <c r="AY39" s="39">
        <v>38.925338647360149</v>
      </c>
      <c r="AZ39" s="39">
        <v>39.008352785854932</v>
      </c>
      <c r="BA39" s="39">
        <v>39.216751517275156</v>
      </c>
      <c r="BB39" s="39">
        <v>39.473415771960696</v>
      </c>
      <c r="BC39" s="39">
        <v>39.644008929746981</v>
      </c>
      <c r="BD39" s="39">
        <v>39.401703666910329</v>
      </c>
      <c r="BE39" s="39">
        <v>40.077415725876179</v>
      </c>
      <c r="BF39" s="39">
        <v>40.91387212941796</v>
      </c>
      <c r="BG39" s="39">
        <v>42.408234294355545</v>
      </c>
      <c r="BH39" s="39">
        <v>43.484024497222165</v>
      </c>
      <c r="BI39" s="39">
        <v>43.859749513098599</v>
      </c>
      <c r="BJ39" s="39">
        <v>43.617094295861072</v>
      </c>
      <c r="BK39" s="39">
        <v>43.826655535667108</v>
      </c>
      <c r="BL39" s="39">
        <v>43.702626496260145</v>
      </c>
      <c r="BM39" s="39">
        <v>43.084765834981042</v>
      </c>
      <c r="BN39" s="39">
        <v>42.713508205619014</v>
      </c>
      <c r="BO39" s="39">
        <v>43.040628953666975</v>
      </c>
      <c r="BP39" s="39">
        <v>43.368194720637327</v>
      </c>
      <c r="BQ39" s="39">
        <v>43.818751662573909</v>
      </c>
      <c r="BR39" s="39">
        <v>43.775768726993704</v>
      </c>
      <c r="BS39" s="39">
        <v>43.692740301647802</v>
      </c>
      <c r="BT39" s="39">
        <v>43.772309916791521</v>
      </c>
      <c r="BU39" s="39">
        <v>43.844932011096788</v>
      </c>
      <c r="BV39" s="39">
        <v>43.917526973526684</v>
      </c>
      <c r="BW39" s="39">
        <v>45.490611847940862</v>
      </c>
      <c r="BX39" s="39">
        <v>47.313922210568684</v>
      </c>
      <c r="BY39" s="39">
        <v>47.676378826582884</v>
      </c>
      <c r="BZ39" s="39">
        <v>48.520182149562501</v>
      </c>
      <c r="CA39" s="39">
        <v>49.879900891155259</v>
      </c>
      <c r="CB39" s="39">
        <v>50.478763037102162</v>
      </c>
      <c r="CC39" s="39">
        <v>51.551170624562026</v>
      </c>
      <c r="CD39" s="39">
        <v>52.615303434929885</v>
      </c>
      <c r="CE39" s="39">
        <v>53.475339838210104</v>
      </c>
      <c r="CF39" s="39">
        <v>54.874278679766959</v>
      </c>
      <c r="CG39" s="39">
        <v>56.490133577133292</v>
      </c>
      <c r="CH39" s="39">
        <v>58.624139211511832</v>
      </c>
      <c r="CI39" s="39">
        <v>60.30557359250254</v>
      </c>
      <c r="CJ39" s="39">
        <v>61.686533054904096</v>
      </c>
      <c r="CK39" s="39">
        <v>62.057851769804124</v>
      </c>
      <c r="CL39" s="39">
        <v>61.686086770564152</v>
      </c>
      <c r="CM39" s="39">
        <v>61.204262029352122</v>
      </c>
      <c r="CN39" s="39">
        <v>61.130384587658966</v>
      </c>
      <c r="CO39" s="39">
        <v>61.019280253209075</v>
      </c>
      <c r="CP39" s="39">
        <v>61.017935776436616</v>
      </c>
      <c r="CQ39" s="39">
        <v>61.206052573248826</v>
      </c>
      <c r="CR39" s="39">
        <v>60.274510104489437</v>
      </c>
      <c r="CS39" s="39">
        <v>59.937380233427831</v>
      </c>
      <c r="CT39" s="39">
        <v>60.201554943782185</v>
      </c>
      <c r="CU39" s="39">
        <v>60.11684962146812</v>
      </c>
      <c r="CV39" s="39">
        <v>59.980687532969931</v>
      </c>
      <c r="CW39" s="39">
        <v>59.923844329270615</v>
      </c>
      <c r="CX39" s="39">
        <v>61.035861204271875</v>
      </c>
      <c r="CY39" s="39">
        <v>61.765951664736306</v>
      </c>
      <c r="CZ39" s="39">
        <v>61.688318179708105</v>
      </c>
      <c r="DA39" s="39">
        <v>61.692780903827348</v>
      </c>
      <c r="DB39" s="39">
        <v>60.509363692992714</v>
      </c>
      <c r="DC39" s="39">
        <v>58.458957588863683</v>
      </c>
      <c r="DD39" s="39">
        <v>54.590361732575538</v>
      </c>
      <c r="DE39" s="39">
        <v>51.174940089326533</v>
      </c>
      <c r="DF39" s="39">
        <v>47.255223511078626</v>
      </c>
      <c r="DG39" s="39">
        <v>43.793061855151727</v>
      </c>
      <c r="DH39" s="39">
        <v>41.237469933381483</v>
      </c>
      <c r="DI39" s="39">
        <v>39.321881567373467</v>
      </c>
      <c r="DJ39" s="39">
        <v>37.386546350891614</v>
      </c>
      <c r="DK39" s="39">
        <v>37.851733964619903</v>
      </c>
      <c r="DL39" s="39">
        <v>36.331048964345243</v>
      </c>
      <c r="DM39" s="39">
        <v>34.32567067083837</v>
      </c>
      <c r="DN39" s="39">
        <v>32.171132968954858</v>
      </c>
      <c r="DO39" s="39">
        <v>29.865135834914195</v>
      </c>
      <c r="DP39" s="39">
        <v>29.383882752736046</v>
      </c>
      <c r="DQ39" s="39">
        <v>29.734612806019818</v>
      </c>
      <c r="DR39" s="39">
        <v>30.913923438830331</v>
      </c>
      <c r="DS39" s="39">
        <v>31.276937413425145</v>
      </c>
      <c r="DT39" s="39">
        <v>30.592964255888798</v>
      </c>
      <c r="DU39" s="39">
        <v>31.40445396752634</v>
      </c>
      <c r="DV39" s="39">
        <v>30.254663261473528</v>
      </c>
      <c r="DW39" s="39">
        <v>28.204410083906019</v>
      </c>
      <c r="DX39" s="39">
        <v>27.612882667368083</v>
      </c>
      <c r="DY39" s="39">
        <v>25.846764639387782</v>
      </c>
      <c r="DZ39" s="39">
        <v>24.654743497453229</v>
      </c>
      <c r="EA39" s="39">
        <v>24.43302469310461</v>
      </c>
      <c r="EB39" s="39">
        <v>24.791454918013674</v>
      </c>
      <c r="EC39" s="39">
        <v>22.820613161861104</v>
      </c>
      <c r="ED39" s="39">
        <v>26.97539907864682</v>
      </c>
      <c r="EE39" s="39">
        <v>29.998750048127739</v>
      </c>
      <c r="EF39" s="39">
        <v>32.189429106382981</v>
      </c>
      <c r="EG39" s="39">
        <v>33.61594331251063</v>
      </c>
      <c r="EH39" s="39">
        <v>32.653635306854696</v>
      </c>
      <c r="EI39" s="39">
        <v>32.000120456555258</v>
      </c>
      <c r="EJ39" s="39">
        <v>32.301263465610276</v>
      </c>
      <c r="EK39" s="39">
        <v>31.383468685914089</v>
      </c>
      <c r="EL39" s="39">
        <v>34.460713188303892</v>
      </c>
      <c r="EM39" s="39">
        <v>39.053894973968454</v>
      </c>
      <c r="EN39" s="39">
        <v>39.572861766575059</v>
      </c>
      <c r="EO39" s="39">
        <v>39.815970869865581</v>
      </c>
      <c r="EP39" s="39">
        <v>36.610273178363876</v>
      </c>
      <c r="EQ39" s="39">
        <v>38.639593234341909</v>
      </c>
      <c r="ER39" s="39">
        <v>41.361060032976468</v>
      </c>
      <c r="ES39" s="39">
        <v>42.4818615313743</v>
      </c>
      <c r="ET39" s="39">
        <v>49.035581851187345</v>
      </c>
      <c r="EU39" s="39">
        <v>52.638857570721683</v>
      </c>
      <c r="EV39" s="39">
        <v>55.762093462700918</v>
      </c>
      <c r="EW39" s="39">
        <v>56.226885505890628</v>
      </c>
      <c r="EX39" s="39">
        <v>57.119157227848923</v>
      </c>
      <c r="EY39" s="39">
        <v>58.26854350020853</v>
      </c>
      <c r="EZ39" s="39">
        <v>57.96470322942131</v>
      </c>
      <c r="FA39" s="39">
        <v>56.172432937361847</v>
      </c>
      <c r="FB39" s="39">
        <v>58.548167113035809</v>
      </c>
      <c r="FC39" s="39">
        <v>60.392429574959266</v>
      </c>
      <c r="FD39" s="39">
        <v>62.92633504194427</v>
      </c>
      <c r="FE39" s="39">
        <v>70.293265885814691</v>
      </c>
      <c r="FF39" s="39">
        <v>72.203340864695036</v>
      </c>
      <c r="FG39" s="39">
        <v>72.101470465190275</v>
      </c>
      <c r="FH39" s="39">
        <v>72.592662334760874</v>
      </c>
      <c r="FI39" s="39">
        <v>69.382288970100007</v>
      </c>
      <c r="FJ39" s="39">
        <v>69.136960996955494</v>
      </c>
      <c r="FK39" s="39">
        <v>74.726830652411536</v>
      </c>
      <c r="FL39" s="39">
        <v>76.282890311236144</v>
      </c>
      <c r="FM39" s="39">
        <v>75.271949496694646</v>
      </c>
      <c r="FN39" s="39">
        <v>77.32079113768242</v>
      </c>
      <c r="FO39" s="39">
        <v>74.167990495080119</v>
      </c>
      <c r="FP39" s="39">
        <v>76.108620185215813</v>
      </c>
      <c r="FQ39" s="39">
        <v>80.425501876554762</v>
      </c>
      <c r="FR39" s="39">
        <v>82.489519131044119</v>
      </c>
      <c r="FS39" s="39">
        <v>86.994831478538117</v>
      </c>
      <c r="FT39" s="39">
        <v>89.830503049163895</v>
      </c>
      <c r="FU39" s="39">
        <v>88.840346748015989</v>
      </c>
      <c r="FV39" s="39">
        <v>88.417865336416099</v>
      </c>
      <c r="FW39" s="39">
        <v>87.811103310336605</v>
      </c>
      <c r="FX39" s="39">
        <v>84.338350224606785</v>
      </c>
      <c r="FY39" s="39">
        <v>81.160002039158456</v>
      </c>
      <c r="FZ39" s="39">
        <v>82.345304404727599</v>
      </c>
      <c r="GA39" s="39">
        <v>81.275464277541786</v>
      </c>
      <c r="GB39" s="39">
        <v>77.237187502725504</v>
      </c>
      <c r="GC39" s="39">
        <v>75.961599569219061</v>
      </c>
      <c r="GD39" s="39">
        <v>71.607269106382972</v>
      </c>
      <c r="GE39" s="39">
        <v>70.202641409460753</v>
      </c>
      <c r="GF39" s="39">
        <v>71.00569152457031</v>
      </c>
      <c r="GG39" s="39">
        <v>71.986620067818862</v>
      </c>
      <c r="GH39" s="39">
        <v>68.768608424828543</v>
      </c>
      <c r="GI39" s="39">
        <v>65.88260027993671</v>
      </c>
      <c r="GJ39" s="39">
        <v>65.353977132058461</v>
      </c>
      <c r="GK39" s="39">
        <v>66.077048750012722</v>
      </c>
      <c r="GL39" s="39">
        <v>64.713243587302927</v>
      </c>
      <c r="GM39" s="39">
        <v>63.008670755067001</v>
      </c>
      <c r="GN39" s="39">
        <v>61.059161257105153</v>
      </c>
      <c r="GO39" s="39">
        <v>62.105930130967103</v>
      </c>
      <c r="GP39" s="39">
        <v>59.13864200851296</v>
      </c>
      <c r="GQ39" s="39">
        <v>59.90083069879833</v>
      </c>
      <c r="GR39" s="39">
        <v>60.980734104559183</v>
      </c>
      <c r="GS39" s="39">
        <v>62.171346589801004</v>
      </c>
      <c r="GT39" s="39">
        <v>59.324881441896622</v>
      </c>
      <c r="GU39" s="39">
        <v>62.777932653780482</v>
      </c>
      <c r="GV39" s="39">
        <v>66.980424386265895</v>
      </c>
      <c r="GW39" s="39">
        <v>69.609415486548258</v>
      </c>
      <c r="GX39" s="39">
        <v>68.656128903112347</v>
      </c>
      <c r="GY39" s="39">
        <v>66.720223156783547</v>
      </c>
      <c r="GZ39" s="39">
        <v>64.270101883123331</v>
      </c>
      <c r="HA39" s="39">
        <v>63.274415557756051</v>
      </c>
      <c r="HB39" s="39">
        <v>65.712685959144153</v>
      </c>
      <c r="HC39" s="39">
        <v>64.998347647268588</v>
      </c>
      <c r="HD39" s="39">
        <v>63.598794815770908</v>
      </c>
      <c r="HE39" s="39">
        <v>61.350572684984023</v>
      </c>
      <c r="HF39" s="39">
        <v>58.718714174842724</v>
      </c>
      <c r="HG39" s="39">
        <v>56.543563015268973</v>
      </c>
      <c r="HH39" s="39">
        <v>55.310411474347028</v>
      </c>
      <c r="HI39" s="39">
        <v>56.030682055655419</v>
      </c>
      <c r="HJ39" s="39">
        <v>56.691787224811698</v>
      </c>
      <c r="HK39" s="39">
        <v>58.377898982786604</v>
      </c>
      <c r="HL39" s="39">
        <v>56.958446496254311</v>
      </c>
      <c r="HM39" s="39">
        <v>56.616310416466732</v>
      </c>
      <c r="HN39" s="39">
        <v>59.328504436000912</v>
      </c>
      <c r="HO39" s="39">
        <v>63.001147251597445</v>
      </c>
      <c r="HP39" s="39">
        <v>68.33055410527416</v>
      </c>
      <c r="HQ39" s="39">
        <v>69.692802302551698</v>
      </c>
      <c r="HR39" s="39">
        <v>76.139699382236131</v>
      </c>
      <c r="HS39" s="39">
        <v>77.442698023475316</v>
      </c>
      <c r="HT39" s="39">
        <v>82.619390347467828</v>
      </c>
      <c r="HU39" s="39">
        <v>89.359480347854372</v>
      </c>
      <c r="HV39" s="39">
        <v>96.493580818005995</v>
      </c>
      <c r="HW39" s="39">
        <v>100.5035954911346</v>
      </c>
      <c r="HX39" s="39">
        <v>103.17068248557607</v>
      </c>
      <c r="HY39" s="39">
        <v>104.58848712073205</v>
      </c>
      <c r="HZ39" s="39">
        <v>107.63440032884627</v>
      </c>
      <c r="IA39" s="39">
        <v>115.27579192264216</v>
      </c>
      <c r="IB39" s="39">
        <v>124.86567410883164</v>
      </c>
      <c r="IC39" s="39">
        <v>129.94310068519331</v>
      </c>
      <c r="ID39" s="39">
        <v>130.02094621294037</v>
      </c>
      <c r="IE39" s="39">
        <v>130.31811675751712</v>
      </c>
      <c r="IF39" s="39">
        <v>130.74435592192719</v>
      </c>
      <c r="IG39" s="39">
        <v>131.20995475388702</v>
      </c>
      <c r="IH39" s="39">
        <v>133.12573853912431</v>
      </c>
      <c r="II39" s="39">
        <v>131.83710099618241</v>
      </c>
      <c r="IJ39" s="39">
        <v>132.29346876241158</v>
      </c>
      <c r="IK39" s="39">
        <v>133.13051884266713</v>
      </c>
      <c r="IL39" s="39">
        <v>132.95950295379777</v>
      </c>
      <c r="IM39" s="39">
        <v>128.6707315554716</v>
      </c>
      <c r="IN39" s="39">
        <v>121.97121638992803</v>
      </c>
      <c r="IO39" s="39">
        <v>108.30371232884627</v>
      </c>
      <c r="IP39" s="39">
        <v>96.424686391715483</v>
      </c>
      <c r="IQ39" s="39">
        <v>92.933225885035768</v>
      </c>
      <c r="IR39" s="39">
        <v>98.545759981003499</v>
      </c>
      <c r="IS39" s="39">
        <v>104.79713380389376</v>
      </c>
      <c r="IT39" s="39">
        <v>107.81651032005428</v>
      </c>
      <c r="IU39" s="39">
        <v>106.70170299129086</v>
      </c>
      <c r="IV39" s="39">
        <v>101.99290927401481</v>
      </c>
      <c r="IW39" s="39">
        <v>98.242216928282133</v>
      </c>
      <c r="IX39" s="39">
        <v>100.08637019975671</v>
      </c>
      <c r="IY39" s="39">
        <v>98.910665042540103</v>
      </c>
      <c r="IZ39" s="39">
        <v>95.860839791073445</v>
      </c>
      <c r="JA39" s="39">
        <v>92.538788385283524</v>
      </c>
      <c r="JB39" s="39">
        <v>86.300653344118146</v>
      </c>
      <c r="JC39" s="39">
        <v>82.410529856657263</v>
      </c>
      <c r="JD39" s="39">
        <v>87.223279196613404</v>
      </c>
      <c r="JE39" s="39">
        <v>92.821638030700711</v>
      </c>
      <c r="JF39" s="39">
        <v>97.437295186917538</v>
      </c>
      <c r="JG39" s="39">
        <v>104.35861699754842</v>
      </c>
      <c r="JH39" s="39">
        <v>110.36006508259084</v>
      </c>
      <c r="JI39" s="39">
        <v>118.83408528802386</v>
      </c>
      <c r="JJ39" s="39">
        <v>117.56433149643598</v>
      </c>
      <c r="JK39" s="39">
        <v>120.05953425581032</v>
      </c>
      <c r="JL39" s="39">
        <v>125.25141937699291</v>
      </c>
      <c r="JM39" s="39">
        <v>126.26565654530631</v>
      </c>
      <c r="JN39" s="39">
        <v>127.38387430982942</v>
      </c>
      <c r="JO39" s="39">
        <v>127.51134852276979</v>
      </c>
      <c r="JP39" s="39">
        <v>125.95589303544259</v>
      </c>
      <c r="JQ39" s="39">
        <v>124.93644889918284</v>
      </c>
      <c r="JR39" s="39">
        <v>123.86761962719092</v>
      </c>
      <c r="JS39" s="39">
        <v>122.63574635933193</v>
      </c>
      <c r="JT39" s="39">
        <v>122.54759514445445</v>
      </c>
      <c r="JU39" s="39">
        <v>122.6018008872897</v>
      </c>
      <c r="JV39" s="39">
        <v>122.56653319429699</v>
      </c>
      <c r="JW39" s="39">
        <v>123.22577460655955</v>
      </c>
      <c r="JX39" s="39">
        <v>123.21013736592229</v>
      </c>
      <c r="JY39" s="39">
        <v>123.57830482694038</v>
      </c>
      <c r="JZ39" s="39">
        <v>123.26758098065037</v>
      </c>
      <c r="KA39" s="39">
        <v>123.68773333585224</v>
      </c>
      <c r="KB39" s="39">
        <v>121.80472048391067</v>
      </c>
      <c r="KC39" s="39">
        <v>122.0417575430117</v>
      </c>
      <c r="KD39" s="39">
        <v>122.79730760890358</v>
      </c>
    </row>
    <row r="40" spans="1:290" x14ac:dyDescent="0.55000000000000004">
      <c r="A40" s="21"/>
      <c r="B40" s="22" t="s">
        <v>49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  <c r="CB40" s="39">
        <v>0</v>
      </c>
      <c r="CC40" s="39">
        <v>0</v>
      </c>
      <c r="CD40" s="39">
        <v>0</v>
      </c>
      <c r="CE40" s="39">
        <v>0</v>
      </c>
      <c r="CF40" s="39">
        <v>0</v>
      </c>
      <c r="CG40" s="39">
        <v>0</v>
      </c>
      <c r="CH40" s="39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0</v>
      </c>
      <c r="CS40" s="39">
        <v>0</v>
      </c>
      <c r="CT40" s="39">
        <v>0</v>
      </c>
      <c r="CU40" s="39">
        <v>0</v>
      </c>
      <c r="CV40" s="39">
        <v>0</v>
      </c>
      <c r="CW40" s="39">
        <v>0</v>
      </c>
      <c r="CX40" s="39">
        <v>0</v>
      </c>
      <c r="CY40" s="39">
        <v>0</v>
      </c>
      <c r="CZ40" s="39">
        <v>0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39">
        <v>0</v>
      </c>
      <c r="DK40" s="39">
        <v>0</v>
      </c>
      <c r="DL40" s="39">
        <v>0</v>
      </c>
      <c r="DM40" s="39">
        <v>0</v>
      </c>
      <c r="DN40" s="39">
        <v>0</v>
      </c>
      <c r="DO40" s="39">
        <v>0</v>
      </c>
      <c r="DP40" s="39">
        <v>0</v>
      </c>
      <c r="DQ40" s="39">
        <v>0</v>
      </c>
      <c r="DR40" s="39">
        <v>0</v>
      </c>
      <c r="DS40" s="39">
        <v>0</v>
      </c>
      <c r="DT40" s="39">
        <v>0</v>
      </c>
      <c r="DU40" s="39">
        <v>0</v>
      </c>
      <c r="DV40" s="39">
        <v>0</v>
      </c>
      <c r="DW40" s="39">
        <v>0</v>
      </c>
      <c r="DX40" s="39">
        <v>0</v>
      </c>
      <c r="DY40" s="39">
        <v>0</v>
      </c>
      <c r="DZ40" s="39">
        <v>0</v>
      </c>
      <c r="EA40" s="39">
        <v>0</v>
      </c>
      <c r="EB40" s="39">
        <v>0</v>
      </c>
      <c r="EC40" s="39">
        <v>0</v>
      </c>
      <c r="ED40" s="39">
        <v>0</v>
      </c>
      <c r="EE40" s="39">
        <v>0</v>
      </c>
      <c r="EF40" s="39">
        <v>0</v>
      </c>
      <c r="EG40" s="39">
        <v>0</v>
      </c>
      <c r="EH40" s="39">
        <v>0</v>
      </c>
      <c r="EI40" s="39">
        <v>0</v>
      </c>
      <c r="EJ40" s="39">
        <v>0</v>
      </c>
      <c r="EK40" s="39">
        <v>0</v>
      </c>
      <c r="EL40" s="39">
        <v>0</v>
      </c>
      <c r="EM40" s="39">
        <v>0</v>
      </c>
      <c r="EN40" s="39">
        <v>0</v>
      </c>
      <c r="EO40" s="39">
        <v>0</v>
      </c>
      <c r="EP40" s="39">
        <v>0</v>
      </c>
      <c r="EQ40" s="39">
        <v>0</v>
      </c>
      <c r="ER40" s="39">
        <v>0</v>
      </c>
      <c r="ES40" s="39">
        <v>0</v>
      </c>
      <c r="ET40" s="39">
        <v>0</v>
      </c>
      <c r="EU40" s="39">
        <v>0</v>
      </c>
      <c r="EV40" s="39">
        <v>0</v>
      </c>
      <c r="EW40" s="39">
        <v>0</v>
      </c>
      <c r="EX40" s="39">
        <v>0</v>
      </c>
      <c r="EY40" s="39">
        <v>0</v>
      </c>
      <c r="EZ40" s="39">
        <v>0</v>
      </c>
      <c r="FA40" s="39">
        <v>0</v>
      </c>
      <c r="FB40" s="39">
        <v>0</v>
      </c>
      <c r="FC40" s="39">
        <v>0</v>
      </c>
      <c r="FD40" s="39">
        <v>0</v>
      </c>
      <c r="FE40" s="39">
        <v>0</v>
      </c>
      <c r="FF40" s="39">
        <v>0</v>
      </c>
      <c r="FG40" s="39">
        <v>0</v>
      </c>
      <c r="FH40" s="39">
        <v>0</v>
      </c>
      <c r="FI40" s="39">
        <v>0</v>
      </c>
      <c r="FJ40" s="39">
        <v>0</v>
      </c>
      <c r="FK40" s="39">
        <v>0</v>
      </c>
      <c r="FL40" s="39">
        <v>0</v>
      </c>
      <c r="FM40" s="39">
        <v>0</v>
      </c>
      <c r="FN40" s="39">
        <v>0</v>
      </c>
      <c r="FO40" s="39">
        <v>0</v>
      </c>
      <c r="FP40" s="39">
        <v>0</v>
      </c>
      <c r="FQ40" s="39">
        <v>0</v>
      </c>
      <c r="FR40" s="39">
        <v>0</v>
      </c>
      <c r="FS40" s="39">
        <v>0</v>
      </c>
      <c r="FT40" s="39">
        <v>0</v>
      </c>
      <c r="FU40" s="39">
        <v>0</v>
      </c>
      <c r="FV40" s="39">
        <v>0</v>
      </c>
      <c r="FW40" s="39">
        <v>0</v>
      </c>
      <c r="FX40" s="39">
        <v>0</v>
      </c>
      <c r="FY40" s="39">
        <v>0</v>
      </c>
      <c r="FZ40" s="39">
        <v>0</v>
      </c>
      <c r="GA40" s="39">
        <v>0</v>
      </c>
      <c r="GB40" s="39">
        <v>0</v>
      </c>
      <c r="GC40" s="39">
        <v>0</v>
      </c>
      <c r="GD40" s="39">
        <v>0</v>
      </c>
      <c r="GE40" s="39">
        <v>0</v>
      </c>
      <c r="GF40" s="39">
        <v>0</v>
      </c>
      <c r="GG40" s="39">
        <v>0</v>
      </c>
      <c r="GH40" s="39">
        <v>0</v>
      </c>
      <c r="GI40" s="39">
        <v>0</v>
      </c>
      <c r="GJ40" s="39">
        <v>0</v>
      </c>
      <c r="GK40" s="39">
        <v>0</v>
      </c>
      <c r="GL40" s="39">
        <v>0</v>
      </c>
      <c r="GM40" s="39">
        <v>0</v>
      </c>
      <c r="GN40" s="39">
        <v>0</v>
      </c>
      <c r="GO40" s="39">
        <v>0</v>
      </c>
      <c r="GP40" s="39">
        <v>0</v>
      </c>
      <c r="GQ40" s="39">
        <v>0</v>
      </c>
      <c r="GR40" s="39">
        <v>0</v>
      </c>
      <c r="GS40" s="39">
        <v>0</v>
      </c>
      <c r="GT40" s="39">
        <v>0</v>
      </c>
      <c r="GU40" s="39">
        <v>0</v>
      </c>
      <c r="GV40" s="39">
        <v>0</v>
      </c>
      <c r="GW40" s="39">
        <v>0</v>
      </c>
      <c r="GX40" s="39">
        <v>0</v>
      </c>
      <c r="GY40" s="39">
        <v>0</v>
      </c>
      <c r="GZ40" s="39">
        <v>0</v>
      </c>
      <c r="HA40" s="39">
        <v>0</v>
      </c>
      <c r="HB40" s="39">
        <v>0</v>
      </c>
      <c r="HC40" s="39">
        <v>0</v>
      </c>
      <c r="HD40" s="39">
        <v>0</v>
      </c>
      <c r="HE40" s="39">
        <v>0</v>
      </c>
      <c r="HF40" s="39">
        <v>0</v>
      </c>
      <c r="HG40" s="39">
        <v>0</v>
      </c>
      <c r="HH40" s="39">
        <v>0</v>
      </c>
      <c r="HI40" s="39">
        <v>0</v>
      </c>
      <c r="HJ40" s="39">
        <v>0</v>
      </c>
      <c r="HK40" s="39">
        <v>0</v>
      </c>
      <c r="HL40" s="39">
        <v>0</v>
      </c>
      <c r="HM40" s="39">
        <v>0</v>
      </c>
      <c r="HN40" s="39">
        <v>0</v>
      </c>
      <c r="HO40" s="39">
        <v>0</v>
      </c>
      <c r="HP40" s="39">
        <v>0</v>
      </c>
      <c r="HQ40" s="39">
        <v>0</v>
      </c>
      <c r="HR40" s="39">
        <v>0</v>
      </c>
      <c r="HS40" s="39">
        <v>0</v>
      </c>
      <c r="HT40" s="39">
        <v>0</v>
      </c>
      <c r="HU40" s="39">
        <v>0</v>
      </c>
      <c r="HV40" s="39">
        <v>0</v>
      </c>
      <c r="HW40" s="39">
        <v>0</v>
      </c>
      <c r="HX40" s="39">
        <v>0</v>
      </c>
      <c r="HY40" s="39">
        <v>0</v>
      </c>
      <c r="HZ40" s="39">
        <v>0</v>
      </c>
      <c r="IA40" s="39">
        <v>0</v>
      </c>
      <c r="IB40" s="39">
        <v>0</v>
      </c>
      <c r="IC40" s="39">
        <v>0</v>
      </c>
      <c r="ID40" s="39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39">
        <v>0</v>
      </c>
      <c r="IK40" s="39">
        <v>0</v>
      </c>
      <c r="IL40" s="39">
        <v>0</v>
      </c>
      <c r="IM40" s="39">
        <v>0</v>
      </c>
      <c r="IN40" s="39">
        <v>0</v>
      </c>
      <c r="IO40" s="39">
        <v>0</v>
      </c>
      <c r="IP40" s="39">
        <v>0</v>
      </c>
      <c r="IQ40" s="39">
        <v>0</v>
      </c>
      <c r="IR40" s="39">
        <v>0</v>
      </c>
      <c r="IS40" s="39">
        <v>0</v>
      </c>
      <c r="IT40" s="39">
        <v>0</v>
      </c>
      <c r="IU40" s="39">
        <v>0</v>
      </c>
      <c r="IV40" s="39">
        <v>0</v>
      </c>
      <c r="IW40" s="39">
        <v>0</v>
      </c>
      <c r="IX40" s="39">
        <v>0</v>
      </c>
      <c r="IY40" s="39">
        <v>0</v>
      </c>
      <c r="IZ40" s="39">
        <v>0</v>
      </c>
      <c r="JA40" s="39">
        <v>0</v>
      </c>
      <c r="JB40" s="39">
        <v>0</v>
      </c>
      <c r="JC40" s="39">
        <v>0</v>
      </c>
      <c r="JD40" s="39">
        <v>0</v>
      </c>
      <c r="JE40" s="39">
        <v>0</v>
      </c>
      <c r="JF40" s="39">
        <v>0</v>
      </c>
      <c r="JG40" s="39">
        <v>0</v>
      </c>
      <c r="JH40" s="39">
        <v>0</v>
      </c>
      <c r="JI40" s="39">
        <v>0</v>
      </c>
      <c r="JJ40" s="39">
        <v>0</v>
      </c>
      <c r="JK40" s="39">
        <v>0</v>
      </c>
      <c r="JL40" s="39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39">
        <v>0</v>
      </c>
      <c r="JS40" s="39">
        <v>0</v>
      </c>
      <c r="JT40" s="39">
        <v>0</v>
      </c>
      <c r="JU40" s="39">
        <v>0</v>
      </c>
      <c r="JV40" s="39">
        <v>0</v>
      </c>
      <c r="JW40" s="39">
        <v>0</v>
      </c>
      <c r="JX40" s="39">
        <v>0</v>
      </c>
      <c r="JY40" s="39">
        <v>0</v>
      </c>
      <c r="JZ40" s="39">
        <v>0</v>
      </c>
      <c r="KA40" s="39">
        <v>0</v>
      </c>
      <c r="KB40" s="39">
        <v>0</v>
      </c>
      <c r="KC40" s="39">
        <v>0</v>
      </c>
      <c r="KD40" s="39">
        <v>0</v>
      </c>
    </row>
    <row r="41" spans="1:290" x14ac:dyDescent="0.55000000000000004">
      <c r="A41" s="21"/>
      <c r="B41" s="22" t="s">
        <v>50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  <c r="CB41" s="39">
        <v>0</v>
      </c>
      <c r="CC41" s="39">
        <v>0</v>
      </c>
      <c r="CD41" s="39">
        <v>0</v>
      </c>
      <c r="CE41" s="39">
        <v>0</v>
      </c>
      <c r="CF41" s="39">
        <v>0</v>
      </c>
      <c r="CG41" s="39">
        <v>0</v>
      </c>
      <c r="CH41" s="39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39">
        <v>0</v>
      </c>
      <c r="CO41" s="39">
        <v>0</v>
      </c>
      <c r="CP41" s="39">
        <v>0</v>
      </c>
      <c r="CQ41" s="39">
        <v>0</v>
      </c>
      <c r="CR41" s="39">
        <v>0</v>
      </c>
      <c r="CS41" s="39">
        <v>0</v>
      </c>
      <c r="CT41" s="39">
        <v>0</v>
      </c>
      <c r="CU41" s="39">
        <v>0</v>
      </c>
      <c r="CV41" s="39">
        <v>0</v>
      </c>
      <c r="CW41" s="39">
        <v>0</v>
      </c>
      <c r="CX41" s="39">
        <v>0</v>
      </c>
      <c r="CY41" s="39">
        <v>0</v>
      </c>
      <c r="CZ41" s="39">
        <v>0</v>
      </c>
      <c r="DA41" s="39">
        <v>0</v>
      </c>
      <c r="DB41" s="39">
        <v>0</v>
      </c>
      <c r="DC41" s="39">
        <v>0</v>
      </c>
      <c r="DD41" s="39">
        <v>0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39">
        <v>0</v>
      </c>
      <c r="DK41" s="39">
        <v>0</v>
      </c>
      <c r="DL41" s="39">
        <v>0</v>
      </c>
      <c r="DM41" s="39">
        <v>0</v>
      </c>
      <c r="DN41" s="39">
        <v>0</v>
      </c>
      <c r="DO41" s="39">
        <v>0</v>
      </c>
      <c r="DP41" s="39">
        <v>0</v>
      </c>
      <c r="DQ41" s="39">
        <v>0</v>
      </c>
      <c r="DR41" s="39">
        <v>0</v>
      </c>
      <c r="DS41" s="39">
        <v>0</v>
      </c>
      <c r="DT41" s="39">
        <v>0</v>
      </c>
      <c r="DU41" s="39">
        <v>0</v>
      </c>
      <c r="DV41" s="39">
        <v>0</v>
      </c>
      <c r="DW41" s="39">
        <v>0</v>
      </c>
      <c r="DX41" s="39">
        <v>0</v>
      </c>
      <c r="DY41" s="39">
        <v>0</v>
      </c>
      <c r="DZ41" s="39">
        <v>0</v>
      </c>
      <c r="EA41" s="39">
        <v>0</v>
      </c>
      <c r="EB41" s="39">
        <v>0</v>
      </c>
      <c r="EC41" s="39">
        <v>0</v>
      </c>
      <c r="ED41" s="39">
        <v>0</v>
      </c>
      <c r="EE41" s="39">
        <v>0</v>
      </c>
      <c r="EF41" s="39">
        <v>0</v>
      </c>
      <c r="EG41" s="39">
        <v>0</v>
      </c>
      <c r="EH41" s="39">
        <v>0</v>
      </c>
      <c r="EI41" s="39">
        <v>0</v>
      </c>
      <c r="EJ41" s="39">
        <v>0</v>
      </c>
      <c r="EK41" s="39">
        <v>0</v>
      </c>
      <c r="EL41" s="39">
        <v>0</v>
      </c>
      <c r="EM41" s="39">
        <v>0</v>
      </c>
      <c r="EN41" s="39">
        <v>0</v>
      </c>
      <c r="EO41" s="39">
        <v>0</v>
      </c>
      <c r="EP41" s="39">
        <v>0</v>
      </c>
      <c r="EQ41" s="39">
        <v>0</v>
      </c>
      <c r="ER41" s="39">
        <v>0</v>
      </c>
      <c r="ES41" s="39">
        <v>0</v>
      </c>
      <c r="ET41" s="39">
        <v>0</v>
      </c>
      <c r="EU41" s="39">
        <v>0</v>
      </c>
      <c r="EV41" s="39">
        <v>0</v>
      </c>
      <c r="EW41" s="39">
        <v>0</v>
      </c>
      <c r="EX41" s="39">
        <v>0</v>
      </c>
      <c r="EY41" s="39">
        <v>0</v>
      </c>
      <c r="EZ41" s="39">
        <v>0</v>
      </c>
      <c r="FA41" s="39">
        <v>0</v>
      </c>
      <c r="FB41" s="39">
        <v>0</v>
      </c>
      <c r="FC41" s="39">
        <v>0</v>
      </c>
      <c r="FD41" s="39">
        <v>0</v>
      </c>
      <c r="FE41" s="39">
        <v>0</v>
      </c>
      <c r="FF41" s="39">
        <v>0</v>
      </c>
      <c r="FG41" s="39">
        <v>0</v>
      </c>
      <c r="FH41" s="39">
        <v>0</v>
      </c>
      <c r="FI41" s="39">
        <v>0</v>
      </c>
      <c r="FJ41" s="39">
        <v>0</v>
      </c>
      <c r="FK41" s="39">
        <v>0</v>
      </c>
      <c r="FL41" s="39">
        <v>0</v>
      </c>
      <c r="FM41" s="39">
        <v>0</v>
      </c>
      <c r="FN41" s="39">
        <v>0</v>
      </c>
      <c r="FO41" s="39">
        <v>0</v>
      </c>
      <c r="FP41" s="39">
        <v>0</v>
      </c>
      <c r="FQ41" s="39">
        <v>0</v>
      </c>
      <c r="FR41" s="39">
        <v>0</v>
      </c>
      <c r="FS41" s="39">
        <v>0</v>
      </c>
      <c r="FT41" s="39">
        <v>0</v>
      </c>
      <c r="FU41" s="39">
        <v>0</v>
      </c>
      <c r="FV41" s="39">
        <v>0</v>
      </c>
      <c r="FW41" s="39">
        <v>0</v>
      </c>
      <c r="FX41" s="39">
        <v>0</v>
      </c>
      <c r="FY41" s="39">
        <v>0</v>
      </c>
      <c r="FZ41" s="39">
        <v>0</v>
      </c>
      <c r="GA41" s="39">
        <v>0</v>
      </c>
      <c r="GB41" s="39">
        <v>0</v>
      </c>
      <c r="GC41" s="39">
        <v>0</v>
      </c>
      <c r="GD41" s="39">
        <v>0</v>
      </c>
      <c r="GE41" s="39">
        <v>0</v>
      </c>
      <c r="GF41" s="39">
        <v>0</v>
      </c>
      <c r="GG41" s="39">
        <v>0</v>
      </c>
      <c r="GH41" s="39">
        <v>0</v>
      </c>
      <c r="GI41" s="39">
        <v>0</v>
      </c>
      <c r="GJ41" s="39">
        <v>0</v>
      </c>
      <c r="GK41" s="39">
        <v>0</v>
      </c>
      <c r="GL41" s="39">
        <v>0</v>
      </c>
      <c r="GM41" s="39">
        <v>0</v>
      </c>
      <c r="GN41" s="39">
        <v>0</v>
      </c>
      <c r="GO41" s="39">
        <v>0</v>
      </c>
      <c r="GP41" s="39">
        <v>0</v>
      </c>
      <c r="GQ41" s="39">
        <v>0</v>
      </c>
      <c r="GR41" s="39">
        <v>0</v>
      </c>
      <c r="GS41" s="39">
        <v>0</v>
      </c>
      <c r="GT41" s="39">
        <v>0</v>
      </c>
      <c r="GU41" s="39">
        <v>0</v>
      </c>
      <c r="GV41" s="39">
        <v>0</v>
      </c>
      <c r="GW41" s="39">
        <v>0</v>
      </c>
      <c r="GX41" s="39">
        <v>0</v>
      </c>
      <c r="GY41" s="39">
        <v>0</v>
      </c>
      <c r="GZ41" s="39">
        <v>0</v>
      </c>
      <c r="HA41" s="39">
        <v>0</v>
      </c>
      <c r="HB41" s="39">
        <v>0</v>
      </c>
      <c r="HC41" s="39">
        <v>0</v>
      </c>
      <c r="HD41" s="39">
        <v>0</v>
      </c>
      <c r="HE41" s="39">
        <v>0</v>
      </c>
      <c r="HF41" s="39">
        <v>0</v>
      </c>
      <c r="HG41" s="39">
        <v>0</v>
      </c>
      <c r="HH41" s="39">
        <v>0</v>
      </c>
      <c r="HI41" s="39">
        <v>0</v>
      </c>
      <c r="HJ41" s="39">
        <v>0</v>
      </c>
      <c r="HK41" s="39">
        <v>0</v>
      </c>
      <c r="HL41" s="39">
        <v>0</v>
      </c>
      <c r="HM41" s="39">
        <v>0</v>
      </c>
      <c r="HN41" s="39">
        <v>0</v>
      </c>
      <c r="HO41" s="39">
        <v>0</v>
      </c>
      <c r="HP41" s="39">
        <v>0</v>
      </c>
      <c r="HQ41" s="39">
        <v>0</v>
      </c>
      <c r="HR41" s="39">
        <v>0</v>
      </c>
      <c r="HS41" s="39">
        <v>0</v>
      </c>
      <c r="HT41" s="39">
        <v>0</v>
      </c>
      <c r="HU41" s="39">
        <v>0</v>
      </c>
      <c r="HV41" s="39">
        <v>0</v>
      </c>
      <c r="HW41" s="39">
        <v>0</v>
      </c>
      <c r="HX41" s="39">
        <v>0</v>
      </c>
      <c r="HY41" s="39">
        <v>0</v>
      </c>
      <c r="HZ41" s="39">
        <v>0</v>
      </c>
      <c r="IA41" s="39">
        <v>0</v>
      </c>
      <c r="IB41" s="39">
        <v>0</v>
      </c>
      <c r="IC41" s="39">
        <v>0</v>
      </c>
      <c r="ID41" s="39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39">
        <v>0</v>
      </c>
      <c r="IK41" s="39">
        <v>0</v>
      </c>
      <c r="IL41" s="39">
        <v>0</v>
      </c>
      <c r="IM41" s="39">
        <v>0</v>
      </c>
      <c r="IN41" s="39">
        <v>0</v>
      </c>
      <c r="IO41" s="39">
        <v>0</v>
      </c>
      <c r="IP41" s="39">
        <v>0</v>
      </c>
      <c r="IQ41" s="39">
        <v>0</v>
      </c>
      <c r="IR41" s="39">
        <v>0</v>
      </c>
      <c r="IS41" s="39">
        <v>0</v>
      </c>
      <c r="IT41" s="39">
        <v>0</v>
      </c>
      <c r="IU41" s="39">
        <v>0</v>
      </c>
      <c r="IV41" s="39">
        <v>0</v>
      </c>
      <c r="IW41" s="39">
        <v>0</v>
      </c>
      <c r="IX41" s="39">
        <v>0</v>
      </c>
      <c r="IY41" s="39">
        <v>0</v>
      </c>
      <c r="IZ41" s="39">
        <v>0</v>
      </c>
      <c r="JA41" s="39">
        <v>0</v>
      </c>
      <c r="JB41" s="39">
        <v>0</v>
      </c>
      <c r="JC41" s="39">
        <v>0</v>
      </c>
      <c r="JD41" s="39">
        <v>0</v>
      </c>
      <c r="JE41" s="39">
        <v>0</v>
      </c>
      <c r="JF41" s="39">
        <v>0</v>
      </c>
      <c r="JG41" s="39">
        <v>0</v>
      </c>
      <c r="JH41" s="39">
        <v>0</v>
      </c>
      <c r="JI41" s="39">
        <v>0</v>
      </c>
      <c r="JJ41" s="39">
        <v>0</v>
      </c>
      <c r="JK41" s="39">
        <v>0</v>
      </c>
      <c r="JL41" s="39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39">
        <v>0</v>
      </c>
      <c r="JS41" s="39">
        <v>0</v>
      </c>
      <c r="JT41" s="39">
        <v>0</v>
      </c>
      <c r="JU41" s="39">
        <v>0</v>
      </c>
      <c r="JV41" s="39">
        <v>0</v>
      </c>
      <c r="JW41" s="39">
        <v>0</v>
      </c>
      <c r="JX41" s="39">
        <v>0</v>
      </c>
      <c r="JY41" s="39">
        <v>0</v>
      </c>
      <c r="JZ41" s="39">
        <v>0</v>
      </c>
      <c r="KA41" s="39">
        <v>0</v>
      </c>
      <c r="KB41" s="39">
        <v>0</v>
      </c>
      <c r="KC41" s="39">
        <v>0</v>
      </c>
      <c r="KD41" s="39">
        <v>0</v>
      </c>
    </row>
    <row r="42" spans="1:290" x14ac:dyDescent="0.55000000000000004">
      <c r="A42" s="21"/>
      <c r="B42" s="22" t="s">
        <v>51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0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39">
        <v>0</v>
      </c>
      <c r="CO42" s="39">
        <v>0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39">
        <v>0</v>
      </c>
      <c r="DK42" s="39">
        <v>0</v>
      </c>
      <c r="DL42" s="39">
        <v>0</v>
      </c>
      <c r="DM42" s="39">
        <v>0</v>
      </c>
      <c r="DN42" s="39">
        <v>0</v>
      </c>
      <c r="DO42" s="39">
        <v>0</v>
      </c>
      <c r="DP42" s="39">
        <v>0</v>
      </c>
      <c r="DQ42" s="39">
        <v>0</v>
      </c>
      <c r="DR42" s="39">
        <v>0</v>
      </c>
      <c r="DS42" s="39">
        <v>0</v>
      </c>
      <c r="DT42" s="39">
        <v>0</v>
      </c>
      <c r="DU42" s="39">
        <v>0</v>
      </c>
      <c r="DV42" s="39">
        <v>0</v>
      </c>
      <c r="DW42" s="39">
        <v>0</v>
      </c>
      <c r="DX42" s="39">
        <v>0</v>
      </c>
      <c r="DY42" s="39">
        <v>0</v>
      </c>
      <c r="DZ42" s="39">
        <v>0</v>
      </c>
      <c r="EA42" s="39">
        <v>0</v>
      </c>
      <c r="EB42" s="39">
        <v>0</v>
      </c>
      <c r="EC42" s="39">
        <v>0</v>
      </c>
      <c r="ED42" s="39">
        <v>0</v>
      </c>
      <c r="EE42" s="39">
        <v>0</v>
      </c>
      <c r="EF42" s="39">
        <v>0</v>
      </c>
      <c r="EG42" s="39">
        <v>0</v>
      </c>
      <c r="EH42" s="39">
        <v>0</v>
      </c>
      <c r="EI42" s="39">
        <v>0</v>
      </c>
      <c r="EJ42" s="39">
        <v>0</v>
      </c>
      <c r="EK42" s="39">
        <v>0</v>
      </c>
      <c r="EL42" s="39">
        <v>0</v>
      </c>
      <c r="EM42" s="39">
        <v>0</v>
      </c>
      <c r="EN42" s="39">
        <v>0</v>
      </c>
      <c r="EO42" s="39">
        <v>0</v>
      </c>
      <c r="EP42" s="39">
        <v>0</v>
      </c>
      <c r="EQ42" s="39">
        <v>0</v>
      </c>
      <c r="ER42" s="39">
        <v>0</v>
      </c>
      <c r="ES42" s="39">
        <v>0</v>
      </c>
      <c r="ET42" s="39">
        <v>0</v>
      </c>
      <c r="EU42" s="39">
        <v>0</v>
      </c>
      <c r="EV42" s="39">
        <v>0</v>
      </c>
      <c r="EW42" s="39">
        <v>0</v>
      </c>
      <c r="EX42" s="39">
        <v>0</v>
      </c>
      <c r="EY42" s="39">
        <v>0</v>
      </c>
      <c r="EZ42" s="39">
        <v>0</v>
      </c>
      <c r="FA42" s="39">
        <v>0</v>
      </c>
      <c r="FB42" s="39">
        <v>0</v>
      </c>
      <c r="FC42" s="39">
        <v>0</v>
      </c>
      <c r="FD42" s="39">
        <v>0</v>
      </c>
      <c r="FE42" s="39">
        <v>0</v>
      </c>
      <c r="FF42" s="39">
        <v>0</v>
      </c>
      <c r="FG42" s="39">
        <v>0</v>
      </c>
      <c r="FH42" s="39">
        <v>0</v>
      </c>
      <c r="FI42" s="39">
        <v>0</v>
      </c>
      <c r="FJ42" s="39">
        <v>0</v>
      </c>
      <c r="FK42" s="39">
        <v>0</v>
      </c>
      <c r="FL42" s="39">
        <v>0</v>
      </c>
      <c r="FM42" s="39">
        <v>0</v>
      </c>
      <c r="FN42" s="39">
        <v>0</v>
      </c>
      <c r="FO42" s="39">
        <v>0</v>
      </c>
      <c r="FP42" s="39">
        <v>0</v>
      </c>
      <c r="FQ42" s="39">
        <v>0</v>
      </c>
      <c r="FR42" s="39">
        <v>0</v>
      </c>
      <c r="FS42" s="39">
        <v>0</v>
      </c>
      <c r="FT42" s="39">
        <v>0</v>
      </c>
      <c r="FU42" s="39">
        <v>0</v>
      </c>
      <c r="FV42" s="39">
        <v>0</v>
      </c>
      <c r="FW42" s="39">
        <v>0</v>
      </c>
      <c r="FX42" s="39">
        <v>0</v>
      </c>
      <c r="FY42" s="39">
        <v>0</v>
      </c>
      <c r="FZ42" s="39">
        <v>0</v>
      </c>
      <c r="GA42" s="39">
        <v>0</v>
      </c>
      <c r="GB42" s="39">
        <v>0</v>
      </c>
      <c r="GC42" s="39">
        <v>0</v>
      </c>
      <c r="GD42" s="39">
        <v>0</v>
      </c>
      <c r="GE42" s="39">
        <v>0</v>
      </c>
      <c r="GF42" s="39">
        <v>0</v>
      </c>
      <c r="GG42" s="39">
        <v>0</v>
      </c>
      <c r="GH42" s="39">
        <v>0</v>
      </c>
      <c r="GI42" s="39">
        <v>0</v>
      </c>
      <c r="GJ42" s="39">
        <v>0</v>
      </c>
      <c r="GK42" s="39">
        <v>0</v>
      </c>
      <c r="GL42" s="39">
        <v>0</v>
      </c>
      <c r="GM42" s="39">
        <v>0</v>
      </c>
      <c r="GN42" s="39">
        <v>0</v>
      </c>
      <c r="GO42" s="39">
        <v>0</v>
      </c>
      <c r="GP42" s="39">
        <v>0</v>
      </c>
      <c r="GQ42" s="39">
        <v>0</v>
      </c>
      <c r="GR42" s="39">
        <v>0</v>
      </c>
      <c r="GS42" s="39">
        <v>0</v>
      </c>
      <c r="GT42" s="39">
        <v>0</v>
      </c>
      <c r="GU42" s="39">
        <v>0</v>
      </c>
      <c r="GV42" s="39">
        <v>0</v>
      </c>
      <c r="GW42" s="39">
        <v>0</v>
      </c>
      <c r="GX42" s="39">
        <v>0</v>
      </c>
      <c r="GY42" s="39">
        <v>0</v>
      </c>
      <c r="GZ42" s="39">
        <v>0</v>
      </c>
      <c r="HA42" s="39">
        <v>0</v>
      </c>
      <c r="HB42" s="39">
        <v>0</v>
      </c>
      <c r="HC42" s="39">
        <v>0</v>
      </c>
      <c r="HD42" s="39">
        <v>0</v>
      </c>
      <c r="HE42" s="39">
        <v>0</v>
      </c>
      <c r="HF42" s="39">
        <v>0</v>
      </c>
      <c r="HG42" s="39">
        <v>0</v>
      </c>
      <c r="HH42" s="39">
        <v>0</v>
      </c>
      <c r="HI42" s="39">
        <v>0</v>
      </c>
      <c r="HJ42" s="39">
        <v>0</v>
      </c>
      <c r="HK42" s="39">
        <v>0</v>
      </c>
      <c r="HL42" s="39">
        <v>0</v>
      </c>
      <c r="HM42" s="39">
        <v>0</v>
      </c>
      <c r="HN42" s="39">
        <v>0</v>
      </c>
      <c r="HO42" s="39">
        <v>0</v>
      </c>
      <c r="HP42" s="39">
        <v>0</v>
      </c>
      <c r="HQ42" s="39">
        <v>0</v>
      </c>
      <c r="HR42" s="39">
        <v>0</v>
      </c>
      <c r="HS42" s="39">
        <v>0</v>
      </c>
      <c r="HT42" s="39">
        <v>0</v>
      </c>
      <c r="HU42" s="39">
        <v>0</v>
      </c>
      <c r="HV42" s="39">
        <v>0</v>
      </c>
      <c r="HW42" s="39">
        <v>0</v>
      </c>
      <c r="HX42" s="39">
        <v>0</v>
      </c>
      <c r="HY42" s="39">
        <v>0</v>
      </c>
      <c r="HZ42" s="39">
        <v>0</v>
      </c>
      <c r="IA42" s="39">
        <v>0</v>
      </c>
      <c r="IB42" s="39">
        <v>0</v>
      </c>
      <c r="IC42" s="39">
        <v>0</v>
      </c>
      <c r="ID42" s="39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39">
        <v>0</v>
      </c>
      <c r="IK42" s="39">
        <v>0</v>
      </c>
      <c r="IL42" s="39">
        <v>0</v>
      </c>
      <c r="IM42" s="39">
        <v>0</v>
      </c>
      <c r="IN42" s="39">
        <v>0</v>
      </c>
      <c r="IO42" s="39">
        <v>0</v>
      </c>
      <c r="IP42" s="39">
        <v>0</v>
      </c>
      <c r="IQ42" s="39">
        <v>0</v>
      </c>
      <c r="IR42" s="39">
        <v>0</v>
      </c>
      <c r="IS42" s="39">
        <v>0</v>
      </c>
      <c r="IT42" s="39">
        <v>0</v>
      </c>
      <c r="IU42" s="39">
        <v>0</v>
      </c>
      <c r="IV42" s="39">
        <v>0</v>
      </c>
      <c r="IW42" s="39">
        <v>0</v>
      </c>
      <c r="IX42" s="39">
        <v>0</v>
      </c>
      <c r="IY42" s="39">
        <v>0</v>
      </c>
      <c r="IZ42" s="39">
        <v>0</v>
      </c>
      <c r="JA42" s="39">
        <v>0</v>
      </c>
      <c r="JB42" s="39">
        <v>0</v>
      </c>
      <c r="JC42" s="39">
        <v>0</v>
      </c>
      <c r="JD42" s="39">
        <v>0</v>
      </c>
      <c r="JE42" s="39">
        <v>0</v>
      </c>
      <c r="JF42" s="39">
        <v>0</v>
      </c>
      <c r="JG42" s="39">
        <v>0</v>
      </c>
      <c r="JH42" s="39">
        <v>0</v>
      </c>
      <c r="JI42" s="39">
        <v>0</v>
      </c>
      <c r="JJ42" s="39">
        <v>0</v>
      </c>
      <c r="JK42" s="39">
        <v>0</v>
      </c>
      <c r="JL42" s="39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39">
        <v>0</v>
      </c>
      <c r="JS42" s="39">
        <v>0</v>
      </c>
      <c r="JT42" s="39">
        <v>0</v>
      </c>
      <c r="JU42" s="39">
        <v>0</v>
      </c>
      <c r="JV42" s="39">
        <v>0</v>
      </c>
      <c r="JW42" s="39">
        <v>0</v>
      </c>
      <c r="JX42" s="39">
        <v>0</v>
      </c>
      <c r="JY42" s="39">
        <v>0</v>
      </c>
      <c r="JZ42" s="39">
        <v>0</v>
      </c>
      <c r="KA42" s="39">
        <v>0</v>
      </c>
      <c r="KB42" s="39">
        <v>0</v>
      </c>
      <c r="KC42" s="39">
        <v>0</v>
      </c>
      <c r="KD42" s="39">
        <v>0</v>
      </c>
    </row>
    <row r="43" spans="1:290" x14ac:dyDescent="0.55000000000000004">
      <c r="A43" s="21"/>
      <c r="B43" s="22" t="s">
        <v>52</v>
      </c>
      <c r="C43" s="39">
        <v>64.636628625</v>
      </c>
      <c r="D43" s="39">
        <v>69.066926906249989</v>
      </c>
      <c r="E43" s="39">
        <v>75.957557624999993</v>
      </c>
      <c r="F43" s="39">
        <v>71.850188156250013</v>
      </c>
      <c r="G43" s="39">
        <v>65.43153215625</v>
      </c>
      <c r="H43" s="39">
        <v>74.299190625000008</v>
      </c>
      <c r="I43" s="39">
        <v>85.775687156249973</v>
      </c>
      <c r="J43" s="39">
        <v>96.249437624999999</v>
      </c>
      <c r="K43" s="39">
        <v>136.70516690624999</v>
      </c>
      <c r="L43" s="39">
        <v>168.87693590625</v>
      </c>
      <c r="M43" s="39">
        <v>170.864018625</v>
      </c>
      <c r="N43" s="39">
        <v>167.03836200000001</v>
      </c>
      <c r="O43" s="39">
        <v>156.42003450000001</v>
      </c>
      <c r="P43" s="39">
        <v>145.69545965624999</v>
      </c>
      <c r="Q43" s="39">
        <v>140.60029190624999</v>
      </c>
      <c r="R43" s="39">
        <v>138.94623440624997</v>
      </c>
      <c r="S43" s="39">
        <v>134.99740800000001</v>
      </c>
      <c r="T43" s="39">
        <v>138.28318340625</v>
      </c>
      <c r="U43" s="39">
        <v>140.8066905</v>
      </c>
      <c r="V43" s="39">
        <v>134.03705090624999</v>
      </c>
      <c r="W43" s="39">
        <v>128.28172799999999</v>
      </c>
      <c r="X43" s="39">
        <v>123.3618345</v>
      </c>
      <c r="Y43" s="39">
        <v>115.16752265624999</v>
      </c>
      <c r="Z43" s="39">
        <v>104.70614765625</v>
      </c>
      <c r="AA43" s="39">
        <v>94.821233625000005</v>
      </c>
      <c r="AB43" s="39">
        <v>89.481461906250004</v>
      </c>
      <c r="AC43" s="39">
        <v>92.134553625000009</v>
      </c>
      <c r="AD43" s="39">
        <v>98.607720656250009</v>
      </c>
      <c r="AE43" s="39">
        <v>100.29305390625001</v>
      </c>
      <c r="AF43" s="39">
        <v>102.01795199999999</v>
      </c>
      <c r="AG43" s="39">
        <v>125.19059090624998</v>
      </c>
      <c r="AH43" s="39">
        <v>149.890472625</v>
      </c>
      <c r="AI43" s="39">
        <v>160.28967065625</v>
      </c>
      <c r="AJ43" s="39">
        <v>161.440748625</v>
      </c>
      <c r="AK43" s="39">
        <v>151.38916340624999</v>
      </c>
      <c r="AL43" s="39">
        <v>139.93928090625002</v>
      </c>
      <c r="AM43" s="39">
        <v>148.916015625</v>
      </c>
      <c r="AN43" s="39">
        <v>156.50012362500001</v>
      </c>
      <c r="AO43" s="39">
        <v>155.85905362500003</v>
      </c>
      <c r="AP43" s="39">
        <v>164.9959905</v>
      </c>
      <c r="AQ43" s="39">
        <v>175.00605215624995</v>
      </c>
      <c r="AR43" s="39">
        <v>167.70419090625001</v>
      </c>
      <c r="AS43" s="39">
        <v>157.26033440625</v>
      </c>
      <c r="AT43" s="39">
        <v>153.56861015625003</v>
      </c>
      <c r="AU43" s="39">
        <v>145.94075690625002</v>
      </c>
      <c r="AV43" s="39">
        <v>137.37015590625001</v>
      </c>
      <c r="AW43" s="39">
        <v>141.17800715625003</v>
      </c>
      <c r="AX43" s="39">
        <v>150.70111762499999</v>
      </c>
      <c r="AY43" s="39">
        <v>156.259818</v>
      </c>
      <c r="AZ43" s="39">
        <v>155.61844199999999</v>
      </c>
      <c r="BA43" s="39">
        <v>148.71277265625002</v>
      </c>
      <c r="BB43" s="39">
        <v>148.67211449999999</v>
      </c>
      <c r="BC43" s="39">
        <v>154.17236250000002</v>
      </c>
      <c r="BD43" s="39">
        <v>151.22735315624999</v>
      </c>
      <c r="BE43" s="39">
        <v>146.71677450000001</v>
      </c>
      <c r="BF43" s="39">
        <v>135.74781562499999</v>
      </c>
      <c r="BG43" s="39">
        <v>123.617363625</v>
      </c>
      <c r="BH43" s="39">
        <v>126.590058</v>
      </c>
      <c r="BI43" s="39">
        <v>134.62181690625002</v>
      </c>
      <c r="BJ43" s="39">
        <v>136.49719049999999</v>
      </c>
      <c r="BK43" s="39">
        <v>131.43986315625</v>
      </c>
      <c r="BL43" s="39">
        <v>129.54713362499999</v>
      </c>
      <c r="BM43" s="39">
        <v>132.65620200000001</v>
      </c>
      <c r="BN43" s="39">
        <v>131.60779340625001</v>
      </c>
      <c r="BO43" s="39">
        <v>128.78823449999999</v>
      </c>
      <c r="BP43" s="39">
        <v>135.08083762500002</v>
      </c>
      <c r="BQ43" s="39">
        <v>136.28913440625001</v>
      </c>
      <c r="BR43" s="39">
        <v>121.95437315625</v>
      </c>
      <c r="BS43" s="39">
        <v>109.61097065625002</v>
      </c>
      <c r="BT43" s="39">
        <v>105.27750862500001</v>
      </c>
      <c r="BU43" s="39">
        <v>115.25392940625001</v>
      </c>
      <c r="BV43" s="39">
        <v>128.02830262500001</v>
      </c>
      <c r="BW43" s="39">
        <v>128.197265625</v>
      </c>
      <c r="BX43" s="39">
        <v>126.25111200000001</v>
      </c>
      <c r="BY43" s="39">
        <v>129.54713362499999</v>
      </c>
      <c r="BZ43" s="39">
        <v>133.36798190625001</v>
      </c>
      <c r="CA43" s="39">
        <v>142.98961640625001</v>
      </c>
      <c r="CB43" s="39">
        <v>156.09955049999999</v>
      </c>
      <c r="CC43" s="39">
        <v>153.36719999999997</v>
      </c>
      <c r="CD43" s="39">
        <v>137.49475049999998</v>
      </c>
      <c r="CE43" s="39">
        <v>126.674762625</v>
      </c>
      <c r="CF43" s="39">
        <v>124.85080340624998</v>
      </c>
      <c r="CG43" s="39">
        <v>120.75744140625002</v>
      </c>
      <c r="CH43" s="39">
        <v>112.69957049999999</v>
      </c>
      <c r="CI43" s="39">
        <v>102.41531690625001</v>
      </c>
      <c r="CJ43" s="39">
        <v>94.329534656250004</v>
      </c>
      <c r="CK43" s="39">
        <v>91.371241406250007</v>
      </c>
      <c r="CL43" s="39">
        <v>105.80444062500001</v>
      </c>
      <c r="CM43" s="39">
        <v>137.079323625</v>
      </c>
      <c r="CN43" s="39">
        <v>143.93413799999999</v>
      </c>
      <c r="CO43" s="39">
        <v>146.22679200000005</v>
      </c>
      <c r="CP43" s="39">
        <v>155.33758340624999</v>
      </c>
      <c r="CQ43" s="39">
        <v>158.53808840625001</v>
      </c>
      <c r="CR43" s="39">
        <v>160.05118190625004</v>
      </c>
      <c r="CS43" s="39">
        <v>153.24631565625003</v>
      </c>
      <c r="CT43" s="39">
        <v>134.99740800000001</v>
      </c>
      <c r="CU43" s="39">
        <v>125.02072265624999</v>
      </c>
      <c r="CV43" s="39">
        <v>133.78624565625</v>
      </c>
      <c r="CW43" s="39">
        <v>127.22503190625001</v>
      </c>
      <c r="CX43" s="39">
        <v>103.03292690625</v>
      </c>
      <c r="CY43" s="39">
        <v>86.183465625000025</v>
      </c>
      <c r="CZ43" s="39">
        <v>72.729162000000002</v>
      </c>
      <c r="DA43" s="39">
        <v>64.496255906249999</v>
      </c>
      <c r="DB43" s="39">
        <v>60.224650499999996</v>
      </c>
      <c r="DC43" s="39">
        <v>59.423732156250004</v>
      </c>
      <c r="DD43" s="39">
        <v>58.999343625000002</v>
      </c>
      <c r="DE43" s="39">
        <v>54.741258000000002</v>
      </c>
      <c r="DF43" s="39">
        <v>50.075312624999995</v>
      </c>
      <c r="DG43" s="39">
        <v>42.295090500000001</v>
      </c>
      <c r="DH43" s="39">
        <v>32.770152000000003</v>
      </c>
      <c r="DI43" s="39">
        <v>37.693703156250002</v>
      </c>
      <c r="DJ43" s="39">
        <v>46.579764656249999</v>
      </c>
      <c r="DK43" s="39">
        <v>44.320217624999998</v>
      </c>
      <c r="DL43" s="39">
        <v>42.295090500000001</v>
      </c>
      <c r="DM43" s="39">
        <v>46.195658156250005</v>
      </c>
      <c r="DN43" s="39">
        <v>44.031258000000001</v>
      </c>
      <c r="DO43" s="39">
        <v>42.633002156249994</v>
      </c>
      <c r="DP43" s="39">
        <v>50.839190625000001</v>
      </c>
      <c r="DQ43" s="39">
        <v>62.856454499999998</v>
      </c>
      <c r="DR43" s="39">
        <v>76.831141406249998</v>
      </c>
      <c r="DS43" s="39">
        <v>85.730362499999998</v>
      </c>
      <c r="DT43" s="39">
        <v>84.777808406249989</v>
      </c>
      <c r="DU43" s="39">
        <v>76.693283625000007</v>
      </c>
      <c r="DV43" s="39">
        <v>65.338061906250005</v>
      </c>
      <c r="DW43" s="39">
        <v>56.920838624999995</v>
      </c>
      <c r="DX43" s="39">
        <v>52.221639656249991</v>
      </c>
      <c r="DY43" s="39">
        <v>53.458797656249999</v>
      </c>
      <c r="DZ43" s="39">
        <v>59.187992624999993</v>
      </c>
      <c r="EA43" s="39">
        <v>62.621878406249998</v>
      </c>
      <c r="EB43" s="39">
        <v>72.127883156250007</v>
      </c>
      <c r="EC43" s="39">
        <v>86.002262625000014</v>
      </c>
      <c r="ED43" s="39">
        <v>77.29046015625002</v>
      </c>
      <c r="EE43" s="39">
        <v>58.621892625000001</v>
      </c>
      <c r="EF43" s="39">
        <v>50.88690590625</v>
      </c>
      <c r="EG43" s="39">
        <v>51.602252625000006</v>
      </c>
      <c r="EH43" s="39">
        <v>53.839028156250002</v>
      </c>
      <c r="EI43" s="39">
        <v>49.071484406250001</v>
      </c>
      <c r="EJ43" s="39">
        <v>45.619115906249995</v>
      </c>
      <c r="EK43" s="39">
        <v>45.186408</v>
      </c>
      <c r="EL43" s="39">
        <v>44.994010500000002</v>
      </c>
      <c r="EM43" s="39">
        <v>42.198515625000006</v>
      </c>
      <c r="EN43" s="39">
        <v>34.626392625000001</v>
      </c>
      <c r="EO43" s="39">
        <v>23.716937999999999</v>
      </c>
      <c r="EP43" s="39">
        <v>19.647590624999999</v>
      </c>
      <c r="EQ43" s="39">
        <v>17.804404406250001</v>
      </c>
      <c r="ER43" s="39">
        <v>18.552168000000002</v>
      </c>
      <c r="ES43" s="39">
        <v>18.502339406249998</v>
      </c>
      <c r="ET43" s="39">
        <v>14.756110499999998</v>
      </c>
      <c r="EU43" s="39">
        <v>9.1283624999999997</v>
      </c>
      <c r="EV43" s="39">
        <v>2.0883209062499999</v>
      </c>
      <c r="EW43" s="39">
        <v>0</v>
      </c>
      <c r="EX43" s="39">
        <v>0</v>
      </c>
      <c r="EY43" s="39">
        <v>0</v>
      </c>
      <c r="EZ43" s="39">
        <v>0</v>
      </c>
      <c r="FA43" s="39">
        <v>0</v>
      </c>
      <c r="FB43" s="39">
        <v>0</v>
      </c>
      <c r="FC43" s="39">
        <v>0</v>
      </c>
      <c r="FD43" s="39">
        <v>0</v>
      </c>
      <c r="FE43" s="39">
        <v>0</v>
      </c>
      <c r="FF43" s="39">
        <v>0</v>
      </c>
      <c r="FG43" s="39">
        <v>0</v>
      </c>
      <c r="FH43" s="39">
        <v>0</v>
      </c>
      <c r="FI43" s="39">
        <v>0</v>
      </c>
      <c r="FJ43" s="39">
        <v>0.10199362499999999</v>
      </c>
      <c r="FK43" s="39">
        <v>0</v>
      </c>
      <c r="FL43" s="39">
        <v>0</v>
      </c>
      <c r="FM43" s="39">
        <v>3.10506965625</v>
      </c>
      <c r="FN43" s="39">
        <v>5.9958086249999996</v>
      </c>
      <c r="FO43" s="39">
        <v>9.1787871562499994</v>
      </c>
      <c r="FP43" s="39">
        <v>12.499766906250001</v>
      </c>
      <c r="FQ43" s="39">
        <v>14.605888406249999</v>
      </c>
      <c r="FR43" s="39">
        <v>17.205677156250001</v>
      </c>
      <c r="FS43" s="39">
        <v>20.940192</v>
      </c>
      <c r="FT43" s="39">
        <v>21.883422656249998</v>
      </c>
      <c r="FU43" s="39">
        <v>19.199649656249999</v>
      </c>
      <c r="FV43" s="39">
        <v>14.054828625000001</v>
      </c>
      <c r="FW43" s="39">
        <v>10.438367625</v>
      </c>
      <c r="FX43" s="39">
        <v>9.3300420000000006</v>
      </c>
      <c r="FY43" s="39">
        <v>8.5230180000000004</v>
      </c>
      <c r="FZ43" s="39">
        <v>8.6239406250000012</v>
      </c>
      <c r="GA43" s="39">
        <v>8.6239406250000012</v>
      </c>
      <c r="GB43" s="39">
        <v>7.8667101562499999</v>
      </c>
      <c r="GC43" s="39">
        <v>11.746218000000001</v>
      </c>
      <c r="GD43" s="39">
        <v>13.90447265625</v>
      </c>
      <c r="GE43" s="39">
        <v>13.854347625000003</v>
      </c>
      <c r="GF43" s="39">
        <v>17.90414765625</v>
      </c>
      <c r="GG43" s="39">
        <v>20.542697999999998</v>
      </c>
      <c r="GH43" s="39">
        <v>20.890516406249997</v>
      </c>
      <c r="GI43" s="39">
        <v>26.53300340625</v>
      </c>
      <c r="GJ43" s="39">
        <v>26.878122000000001</v>
      </c>
      <c r="GK43" s="39">
        <v>23.66744090625</v>
      </c>
      <c r="GL43" s="39">
        <v>27.124539656250001</v>
      </c>
      <c r="GM43" s="39">
        <v>32.672327625000001</v>
      </c>
      <c r="GN43" s="39">
        <v>38.179414406249997</v>
      </c>
      <c r="GO43" s="39">
        <v>37.061802</v>
      </c>
      <c r="GP43" s="39">
        <v>30.075335906249997</v>
      </c>
      <c r="GQ43" s="39">
        <v>25.94100815625</v>
      </c>
      <c r="GR43" s="39">
        <v>23.023688625000002</v>
      </c>
      <c r="GS43" s="39">
        <v>21.78418940625</v>
      </c>
      <c r="GT43" s="39">
        <v>21.486413156250002</v>
      </c>
      <c r="GU43" s="39">
        <v>20.492996906249999</v>
      </c>
      <c r="GV43" s="39">
        <v>23.37039140625</v>
      </c>
      <c r="GW43" s="39">
        <v>31.693382625000002</v>
      </c>
      <c r="GX43" s="39">
        <v>36.769973624999999</v>
      </c>
      <c r="GY43" s="39">
        <v>37.061802</v>
      </c>
      <c r="GZ43" s="39">
        <v>36.672672000000006</v>
      </c>
      <c r="HA43" s="39">
        <v>40.699974656249999</v>
      </c>
      <c r="HB43" s="39">
        <v>47.730860156249996</v>
      </c>
      <c r="HC43" s="39">
        <v>55.452731906250001</v>
      </c>
      <c r="HD43" s="39">
        <v>58.621892625000001</v>
      </c>
      <c r="HE43" s="39">
        <v>49.645272656249993</v>
      </c>
      <c r="HF43" s="39">
        <v>42.681262500000003</v>
      </c>
      <c r="HG43" s="39">
        <v>44.512793625</v>
      </c>
      <c r="HH43" s="39">
        <v>49.740859406250003</v>
      </c>
      <c r="HI43" s="39">
        <v>50.457353625000003</v>
      </c>
      <c r="HJ43" s="39">
        <v>46.243682624999998</v>
      </c>
      <c r="HK43" s="39">
        <v>44.272065656250007</v>
      </c>
      <c r="HL43" s="39">
        <v>50.505094406249995</v>
      </c>
      <c r="HM43" s="39">
        <v>66.225514500000003</v>
      </c>
      <c r="HN43" s="39">
        <v>82.458610499999992</v>
      </c>
      <c r="HO43" s="39">
        <v>90.696965625000004</v>
      </c>
      <c r="HP43" s="39">
        <v>94.105907625</v>
      </c>
      <c r="HQ43" s="39">
        <v>90.382058156249997</v>
      </c>
      <c r="HR43" s="39">
        <v>82.686349406250002</v>
      </c>
      <c r="HS43" s="39">
        <v>79.582272656250012</v>
      </c>
      <c r="HT43" s="39">
        <v>75.221015624999993</v>
      </c>
      <c r="HU43" s="39">
        <v>65.010815625000006</v>
      </c>
      <c r="HV43" s="39">
        <v>56.494929656250008</v>
      </c>
      <c r="HW43" s="39">
        <v>52.840488000000008</v>
      </c>
      <c r="HX43" s="39">
        <v>55.92664940625</v>
      </c>
      <c r="HY43" s="39">
        <v>64.121788406249991</v>
      </c>
      <c r="HZ43" s="39">
        <v>67.11181640625</v>
      </c>
      <c r="IA43" s="39">
        <v>68.183168625000008</v>
      </c>
      <c r="IB43" s="39">
        <v>68.973953906250003</v>
      </c>
      <c r="IC43" s="39">
        <v>70.459991906249996</v>
      </c>
      <c r="ID43" s="39">
        <v>74.114672624999997</v>
      </c>
      <c r="IE43" s="39">
        <v>71.896478625</v>
      </c>
      <c r="IF43" s="39">
        <v>69.020442000000017</v>
      </c>
      <c r="IG43" s="39">
        <v>75.497314500000002</v>
      </c>
      <c r="IH43" s="39">
        <v>90.607008000000008</v>
      </c>
      <c r="II43" s="39">
        <v>110.439072</v>
      </c>
      <c r="IJ43" s="39">
        <v>124.29821362499999</v>
      </c>
      <c r="IK43" s="39">
        <v>116.46228515625</v>
      </c>
      <c r="IL43" s="39">
        <v>102.28289062499999</v>
      </c>
      <c r="IM43" s="39">
        <v>94.463672625000001</v>
      </c>
      <c r="IN43" s="39">
        <v>88.624714499999996</v>
      </c>
      <c r="IO43" s="39">
        <v>87.45045862500001</v>
      </c>
      <c r="IP43" s="39">
        <v>89.84185340625001</v>
      </c>
      <c r="IQ43" s="39">
        <v>98.2967625</v>
      </c>
      <c r="IR43" s="39">
        <v>108.60699262500002</v>
      </c>
      <c r="IS43" s="39">
        <v>110.74387190624999</v>
      </c>
      <c r="IT43" s="39">
        <v>118.313108625</v>
      </c>
      <c r="IU43" s="39">
        <v>131.39787262499999</v>
      </c>
      <c r="IV43" s="39">
        <v>138.36610940624999</v>
      </c>
      <c r="IW43" s="39">
        <v>152.03589440624998</v>
      </c>
      <c r="IX43" s="39">
        <v>166.64626762500001</v>
      </c>
      <c r="IY43" s="39">
        <v>160.8853905</v>
      </c>
      <c r="IZ43" s="39">
        <v>163.14258515624999</v>
      </c>
      <c r="JA43" s="39">
        <v>166.95996862500002</v>
      </c>
      <c r="JB43" s="39">
        <v>158.9765625</v>
      </c>
      <c r="JC43" s="39">
        <v>167.743328625</v>
      </c>
      <c r="JD43" s="39">
        <v>204.71011762500004</v>
      </c>
      <c r="JE43" s="39">
        <v>246.578472</v>
      </c>
      <c r="JF43" s="39">
        <v>247.44344315625003</v>
      </c>
      <c r="JG43" s="39">
        <v>221.34687862500002</v>
      </c>
      <c r="JH43" s="39">
        <v>204.16976465624998</v>
      </c>
      <c r="JI43" s="39">
        <v>200.221658625</v>
      </c>
      <c r="JJ43" s="39">
        <v>204.60210440624999</v>
      </c>
      <c r="JK43" s="39">
        <v>204.63811200000001</v>
      </c>
      <c r="JL43" s="39">
        <v>198.28825340624999</v>
      </c>
      <c r="JM43" s="39">
        <v>196.52951840624999</v>
      </c>
      <c r="JN43" s="39">
        <v>208.61514140625002</v>
      </c>
      <c r="JO43" s="39">
        <v>220.03376249999997</v>
      </c>
      <c r="JP43" s="39">
        <v>217.95105000000001</v>
      </c>
      <c r="JQ43" s="39">
        <v>216.06679762499999</v>
      </c>
      <c r="JR43" s="39">
        <v>222.34589690624998</v>
      </c>
      <c r="JS43" s="39">
        <v>229.97213090625002</v>
      </c>
      <c r="JT43" s="39">
        <v>237.93269062499999</v>
      </c>
      <c r="JU43" s="39">
        <v>250.65847199999999</v>
      </c>
      <c r="JV43" s="39">
        <v>258.07497965624998</v>
      </c>
      <c r="JW43" s="39">
        <v>257.61088762499998</v>
      </c>
      <c r="JX43" s="39">
        <v>251.60716762500005</v>
      </c>
      <c r="JY43" s="39">
        <v>244.19589862500001</v>
      </c>
      <c r="JZ43" s="39">
        <v>245.67901050000003</v>
      </c>
      <c r="KA43" s="39">
        <v>248.91174590625002</v>
      </c>
      <c r="KB43" s="39">
        <v>243.90493565624999</v>
      </c>
      <c r="KC43" s="39">
        <v>237.207528</v>
      </c>
      <c r="KD43" s="39">
        <v>236.28236250000003</v>
      </c>
    </row>
    <row r="44" spans="1:290" x14ac:dyDescent="0.55000000000000004">
      <c r="A44" s="21"/>
      <c r="B44" s="22" t="s">
        <v>53</v>
      </c>
      <c r="C44" s="39">
        <v>280.35562500000003</v>
      </c>
      <c r="D44" s="39">
        <v>267.58703306249998</v>
      </c>
      <c r="E44" s="39">
        <v>248.73948899999999</v>
      </c>
      <c r="F44" s="39">
        <v>237.86036100000001</v>
      </c>
      <c r="G44" s="39">
        <v>255.39684312890626</v>
      </c>
      <c r="H44" s="39">
        <v>262.92518581640621</v>
      </c>
      <c r="I44" s="39">
        <v>250.70432159765625</v>
      </c>
      <c r="J44" s="39">
        <v>234.94198222265626</v>
      </c>
      <c r="K44" s="39">
        <v>232.75969625390624</v>
      </c>
      <c r="L44" s="39">
        <v>225.24356141015625</v>
      </c>
      <c r="M44" s="39">
        <v>214.94353953515628</v>
      </c>
      <c r="N44" s="39">
        <v>207.06512400000003</v>
      </c>
      <c r="O44" s="39">
        <v>200.12704256249998</v>
      </c>
      <c r="P44" s="39">
        <v>217.0619975039063</v>
      </c>
      <c r="Q44" s="39">
        <v>245.92277376562501</v>
      </c>
      <c r="R44" s="39">
        <v>267.58703306249998</v>
      </c>
      <c r="S44" s="39">
        <v>273.08303525390625</v>
      </c>
      <c r="T44" s="39">
        <v>269.22442626562503</v>
      </c>
      <c r="U44" s="39">
        <v>271.88989859765621</v>
      </c>
      <c r="V44" s="39">
        <v>284.78514922265629</v>
      </c>
      <c r="W44" s="39">
        <v>300.63379306640621</v>
      </c>
      <c r="X44" s="39">
        <v>302.95929726562497</v>
      </c>
      <c r="Y44" s="39">
        <v>311.761725140625</v>
      </c>
      <c r="Z44" s="39">
        <v>326.88668024999998</v>
      </c>
      <c r="AA44" s="39">
        <v>351.47278814062503</v>
      </c>
      <c r="AB44" s="39">
        <v>386.83901306249999</v>
      </c>
      <c r="AC44" s="39">
        <v>400.45507822265625</v>
      </c>
      <c r="AD44" s="39">
        <v>399.36289175390624</v>
      </c>
      <c r="AE44" s="39">
        <v>377.085989390625</v>
      </c>
      <c r="AF44" s="39">
        <v>367.46902499999999</v>
      </c>
      <c r="AG44" s="39">
        <v>365.37421626562497</v>
      </c>
      <c r="AH44" s="39">
        <v>367.10541225000003</v>
      </c>
      <c r="AI44" s="39">
        <v>391.63019234765625</v>
      </c>
      <c r="AJ44" s="39">
        <v>414.45023525390616</v>
      </c>
      <c r="AK44" s="39">
        <v>421.32683422265632</v>
      </c>
      <c r="AL44" s="39">
        <v>426.97893659765623</v>
      </c>
      <c r="AM44" s="39">
        <v>431.07833422265622</v>
      </c>
      <c r="AN44" s="39">
        <v>427.83402125390626</v>
      </c>
      <c r="AO44" s="39">
        <v>424.87061797265625</v>
      </c>
      <c r="AP44" s="39">
        <v>418.94353437890629</v>
      </c>
      <c r="AQ44" s="39">
        <v>418.62450519140629</v>
      </c>
      <c r="AR44" s="39">
        <v>405.33129224999999</v>
      </c>
      <c r="AS44" s="39">
        <v>406.24112751562495</v>
      </c>
      <c r="AT44" s="39">
        <v>437.28089999999997</v>
      </c>
      <c r="AU44" s="39">
        <v>452.01785206640619</v>
      </c>
      <c r="AV44" s="39">
        <v>440.76482422265622</v>
      </c>
      <c r="AW44" s="39">
        <v>421.80149956640628</v>
      </c>
      <c r="AX44" s="39">
        <v>409.77631406249998</v>
      </c>
      <c r="AY44" s="39">
        <v>398.77349853515625</v>
      </c>
      <c r="AZ44" s="39">
        <v>391.15793024999999</v>
      </c>
      <c r="BA44" s="39">
        <v>400.077366890625</v>
      </c>
      <c r="BB44" s="39">
        <v>420.29611175390625</v>
      </c>
      <c r="BC44" s="39">
        <v>444.42963600000002</v>
      </c>
      <c r="BD44" s="39">
        <v>466.82638439062504</v>
      </c>
      <c r="BE44" s="39">
        <v>481.59699806250001</v>
      </c>
      <c r="BF44" s="39">
        <v>486.49923224999998</v>
      </c>
      <c r="BG44" s="39">
        <v>477.65255094140616</v>
      </c>
      <c r="BH44" s="39">
        <v>466.86024453515626</v>
      </c>
      <c r="BI44" s="39">
        <v>463.62291506249994</v>
      </c>
      <c r="BJ44" s="39">
        <v>451.87451609765634</v>
      </c>
      <c r="BK44" s="39">
        <v>435.27757391015632</v>
      </c>
      <c r="BL44" s="39">
        <v>438.18380025000005</v>
      </c>
      <c r="BM44" s="39">
        <v>460.37864826562503</v>
      </c>
      <c r="BN44" s="39">
        <v>468.00874222265628</v>
      </c>
      <c r="BO44" s="39">
        <v>464.51306264062509</v>
      </c>
      <c r="BP44" s="39">
        <v>452.8763165039062</v>
      </c>
      <c r="BQ44" s="39">
        <v>432.87939056250002</v>
      </c>
      <c r="BR44" s="39">
        <v>410.87915469140626</v>
      </c>
      <c r="BS44" s="39">
        <v>401.41864139062506</v>
      </c>
      <c r="BT44" s="39">
        <v>397.46519306249996</v>
      </c>
      <c r="BU44" s="39">
        <v>392.27328576562502</v>
      </c>
      <c r="BV44" s="39">
        <v>390.59908203515624</v>
      </c>
      <c r="BW44" s="39">
        <v>387.05605550390624</v>
      </c>
      <c r="BX44" s="39">
        <v>396.40687597265622</v>
      </c>
      <c r="BY44" s="39">
        <v>411.97862939062509</v>
      </c>
      <c r="BZ44" s="39">
        <v>426.35565322265626</v>
      </c>
      <c r="CA44" s="39">
        <v>437.20553826562497</v>
      </c>
      <c r="CB44" s="39">
        <v>418.6644</v>
      </c>
      <c r="CC44" s="39">
        <v>385.27289999999994</v>
      </c>
      <c r="CD44" s="39">
        <v>385.09851806250003</v>
      </c>
      <c r="CE44" s="39">
        <v>395.17561289062508</v>
      </c>
      <c r="CF44" s="39">
        <v>387.22960634765627</v>
      </c>
      <c r="CG44" s="39">
        <v>378.72729566015624</v>
      </c>
      <c r="CH44" s="39">
        <v>385.96968899999996</v>
      </c>
      <c r="CI44" s="39">
        <v>414.40985564062493</v>
      </c>
      <c r="CJ44" s="39">
        <v>438.78425625</v>
      </c>
      <c r="CK44" s="39">
        <v>441.39735351562496</v>
      </c>
      <c r="CL44" s="39">
        <v>423.22150634765626</v>
      </c>
      <c r="CM44" s="39">
        <v>412.91256406640611</v>
      </c>
      <c r="CN44" s="39">
        <v>419.26226806640625</v>
      </c>
      <c r="CO44" s="39">
        <v>421.36641506249998</v>
      </c>
      <c r="CP44" s="39">
        <v>422.66999253515621</v>
      </c>
      <c r="CQ44" s="39">
        <v>446.44608875390634</v>
      </c>
      <c r="CR44" s="39">
        <v>460.62164853515617</v>
      </c>
      <c r="CS44" s="39">
        <v>468.17718876562498</v>
      </c>
      <c r="CT44" s="39">
        <v>487.15056734765614</v>
      </c>
      <c r="CU44" s="39">
        <v>494.30043225000014</v>
      </c>
      <c r="CV44" s="39">
        <v>502.08581376562495</v>
      </c>
      <c r="CW44" s="39">
        <v>506.91818759765636</v>
      </c>
      <c r="CX44" s="39">
        <v>511.01877876562503</v>
      </c>
      <c r="CY44" s="39">
        <v>521.26658024999995</v>
      </c>
      <c r="CZ44" s="39">
        <v>529.31769706640625</v>
      </c>
      <c r="DA44" s="39">
        <v>526.37165441015622</v>
      </c>
      <c r="DB44" s="39">
        <v>526.00469189062494</v>
      </c>
      <c r="DC44" s="39">
        <v>531.49385141015625</v>
      </c>
      <c r="DD44" s="39">
        <v>524.4521048789062</v>
      </c>
      <c r="DE44" s="39">
        <v>513.01721756250015</v>
      </c>
      <c r="DF44" s="39">
        <v>506.05216251562507</v>
      </c>
      <c r="DG44" s="39">
        <v>508.25037547265612</v>
      </c>
      <c r="DH44" s="39">
        <v>513.76679024999999</v>
      </c>
      <c r="DI44" s="39">
        <v>515.78309756249996</v>
      </c>
      <c r="DJ44" s="39">
        <v>512.53343789062501</v>
      </c>
      <c r="DK44" s="39">
        <v>507.77977556250005</v>
      </c>
      <c r="DL44" s="39">
        <v>518.13633951562497</v>
      </c>
      <c r="DM44" s="39">
        <v>515.44009362890631</v>
      </c>
      <c r="DN44" s="39">
        <v>509.215056</v>
      </c>
      <c r="DO44" s="39">
        <v>514.24674689062499</v>
      </c>
      <c r="DP44" s="39">
        <v>514.08692756250002</v>
      </c>
      <c r="DQ44" s="39">
        <v>509.35240578515629</v>
      </c>
      <c r="DR44" s="39">
        <v>501.77033750390615</v>
      </c>
      <c r="DS44" s="39">
        <v>493.79176362890621</v>
      </c>
      <c r="DT44" s="39">
        <v>484.21922581640627</v>
      </c>
      <c r="DU44" s="39">
        <v>477.87890625</v>
      </c>
      <c r="DV44" s="39">
        <v>481.24708681640629</v>
      </c>
      <c r="DW44" s="39">
        <v>490.22422906640622</v>
      </c>
      <c r="DX44" s="39">
        <v>482.2634590664062</v>
      </c>
      <c r="DY44" s="39">
        <v>468.51373556250002</v>
      </c>
      <c r="DZ44" s="39">
        <v>457.33962237890626</v>
      </c>
      <c r="EA44" s="39">
        <v>454.83360000000005</v>
      </c>
      <c r="EB44" s="39">
        <v>459.92676181640627</v>
      </c>
      <c r="EC44" s="39">
        <v>457.44499814062499</v>
      </c>
      <c r="ED44" s="39">
        <v>445.16450756249998</v>
      </c>
      <c r="EE44" s="39">
        <v>430.46288159765629</v>
      </c>
      <c r="EF44" s="39">
        <v>425.692119515625</v>
      </c>
      <c r="EG44" s="39">
        <v>427.48448399999995</v>
      </c>
      <c r="EH44" s="39">
        <v>422.90646641015621</v>
      </c>
      <c r="EI44" s="39">
        <v>423.22150634765626</v>
      </c>
      <c r="EJ44" s="39">
        <v>437.43156806250011</v>
      </c>
      <c r="EK44" s="39">
        <v>443.65603316015626</v>
      </c>
      <c r="EL44" s="39">
        <v>423.33957014062497</v>
      </c>
      <c r="EM44" s="39">
        <v>401.000001</v>
      </c>
      <c r="EN44" s="39">
        <v>387.40308331640625</v>
      </c>
      <c r="EO44" s="39">
        <v>373.65003312890622</v>
      </c>
      <c r="EP44" s="39">
        <v>356.61822806250001</v>
      </c>
      <c r="EQ44" s="39">
        <v>349.25724687890624</v>
      </c>
      <c r="ER44" s="39">
        <v>353.39716494140629</v>
      </c>
      <c r="ES44" s="39">
        <v>360.048272015625</v>
      </c>
      <c r="ET44" s="39">
        <v>364.04855478515623</v>
      </c>
      <c r="EU44" s="39">
        <v>365.46549806249999</v>
      </c>
      <c r="EV44" s="39">
        <v>364.18587224999999</v>
      </c>
      <c r="EW44" s="39">
        <v>361.89182264062498</v>
      </c>
      <c r="EX44" s="39">
        <v>361.56973456640623</v>
      </c>
      <c r="EY44" s="39">
        <v>357.40844816015624</v>
      </c>
      <c r="EZ44" s="39">
        <v>355.50035156250004</v>
      </c>
      <c r="FA44" s="39">
        <v>376.06253206640622</v>
      </c>
      <c r="FB44" s="39">
        <v>392.44460189062505</v>
      </c>
      <c r="FC44" s="39">
        <v>388.00967094140623</v>
      </c>
      <c r="FD44" s="39">
        <v>398.52062441015619</v>
      </c>
      <c r="FE44" s="39">
        <v>417.90560909765622</v>
      </c>
      <c r="FF44" s="39">
        <v>420.89114024999998</v>
      </c>
      <c r="FG44" s="39">
        <v>425.692119515625</v>
      </c>
      <c r="FH44" s="39">
        <v>432.57354806250004</v>
      </c>
      <c r="FI44" s="39">
        <v>420.97039889062501</v>
      </c>
      <c r="FJ44" s="39">
        <v>425.88741500390626</v>
      </c>
      <c r="FK44" s="39">
        <v>455.85999847265617</v>
      </c>
      <c r="FL44" s="39">
        <v>477.78192453515624</v>
      </c>
      <c r="FM44" s="39">
        <v>497.70638141015615</v>
      </c>
      <c r="FN44" s="39">
        <v>505.8559943789063</v>
      </c>
      <c r="FO44" s="39">
        <v>490.1021690976562</v>
      </c>
      <c r="FP44" s="39">
        <v>470.92324256250004</v>
      </c>
      <c r="FQ44" s="39">
        <v>452.12530556250005</v>
      </c>
      <c r="FR44" s="39">
        <v>433.07039206640621</v>
      </c>
      <c r="FS44" s="39">
        <v>421.88054581640625</v>
      </c>
      <c r="FT44" s="39">
        <v>413.115270140625</v>
      </c>
      <c r="FU44" s="39">
        <v>411.16452689062498</v>
      </c>
      <c r="FV44" s="39">
        <v>413.64176572265632</v>
      </c>
      <c r="FW44" s="39">
        <v>406.6952071289063</v>
      </c>
      <c r="FX44" s="39">
        <v>391.20088625390628</v>
      </c>
      <c r="FY44" s="39">
        <v>378.41726306250001</v>
      </c>
      <c r="FZ44" s="39">
        <v>373.51561064062503</v>
      </c>
      <c r="GA44" s="39">
        <v>362.39750394140623</v>
      </c>
      <c r="GB44" s="39">
        <v>327.52830078515626</v>
      </c>
      <c r="GC44" s="39">
        <v>311.60936487890621</v>
      </c>
      <c r="GD44" s="39">
        <v>316.86693781640628</v>
      </c>
      <c r="GE44" s="39">
        <v>311.30451969140626</v>
      </c>
      <c r="GF44" s="39">
        <v>314.69918906249995</v>
      </c>
      <c r="GG44" s="39">
        <v>309.42096806250004</v>
      </c>
      <c r="GH44" s="39">
        <v>298.14294969140627</v>
      </c>
      <c r="GI44" s="39">
        <v>298.19495076562504</v>
      </c>
      <c r="GJ44" s="39">
        <v>288.70754234765627</v>
      </c>
      <c r="GK44" s="39">
        <v>278.53193751562497</v>
      </c>
      <c r="GL44" s="39">
        <v>263.09028951562499</v>
      </c>
      <c r="GM44" s="39">
        <v>242.92445300390625</v>
      </c>
      <c r="GN44" s="39">
        <v>235.68702314062497</v>
      </c>
      <c r="GO44" s="39">
        <v>235.40056128515624</v>
      </c>
      <c r="GP44" s="39">
        <v>233.21967894140627</v>
      </c>
      <c r="GQ44" s="39">
        <v>224.54583050390625</v>
      </c>
      <c r="GR44" s="39">
        <v>216.94446237890622</v>
      </c>
      <c r="GS44" s="39">
        <v>209.85855706640629</v>
      </c>
      <c r="GT44" s="39">
        <v>204.38100284765622</v>
      </c>
      <c r="GU44" s="39">
        <v>204.38100284765622</v>
      </c>
      <c r="GV44" s="39">
        <v>200.12704256249998</v>
      </c>
      <c r="GW44" s="39">
        <v>185.26915250390624</v>
      </c>
      <c r="GX44" s="39">
        <v>180.17281406250001</v>
      </c>
      <c r="GY44" s="39">
        <v>188.81156956640626</v>
      </c>
      <c r="GZ44" s="39">
        <v>201.38768019140625</v>
      </c>
      <c r="HA44" s="39">
        <v>210.57013953515622</v>
      </c>
      <c r="HB44" s="39">
        <v>221.57305664062503</v>
      </c>
      <c r="HC44" s="39">
        <v>230.45535031640625</v>
      </c>
      <c r="HD44" s="39">
        <v>241.95998025</v>
      </c>
      <c r="HE44" s="39">
        <v>274.70643837890623</v>
      </c>
      <c r="HF44" s="39">
        <v>313.94098916015628</v>
      </c>
      <c r="HG44" s="39">
        <v>356.71126439062499</v>
      </c>
      <c r="HH44" s="39">
        <v>415.13598224999998</v>
      </c>
      <c r="HI44" s="39">
        <v>461.41848506249994</v>
      </c>
      <c r="HJ44" s="39">
        <v>470.12273306249995</v>
      </c>
      <c r="HK44" s="39">
        <v>469.95562550390622</v>
      </c>
      <c r="HL44" s="39">
        <v>470.62336316015626</v>
      </c>
      <c r="HM44" s="39">
        <v>461.34929189062501</v>
      </c>
      <c r="HN44" s="39">
        <v>458.81110156640625</v>
      </c>
      <c r="HO44" s="39">
        <v>459.92676181640627</v>
      </c>
      <c r="HP44" s="39">
        <v>462.69522744140636</v>
      </c>
      <c r="HQ44" s="39">
        <v>477.81425639062496</v>
      </c>
      <c r="HR44" s="39">
        <v>507.28003889062512</v>
      </c>
      <c r="HS44" s="39">
        <v>522.47931225000002</v>
      </c>
      <c r="HT44" s="39">
        <v>517.14731025000003</v>
      </c>
      <c r="HU44" s="39">
        <v>514.16685800390633</v>
      </c>
      <c r="HV44" s="39">
        <v>516.70269125390632</v>
      </c>
      <c r="HW44" s="39">
        <v>530.67057225000008</v>
      </c>
      <c r="HX44" s="39">
        <v>551.69878626562502</v>
      </c>
      <c r="HY44" s="39">
        <v>560.91417539062502</v>
      </c>
      <c r="HZ44" s="39">
        <v>564.23410634765628</v>
      </c>
      <c r="IA44" s="39">
        <v>570.90946289062504</v>
      </c>
      <c r="IB44" s="39">
        <v>576.61742400000003</v>
      </c>
      <c r="IC44" s="39">
        <v>579.478371890625</v>
      </c>
      <c r="ID44" s="39">
        <v>582.4984626914063</v>
      </c>
      <c r="IE44" s="39">
        <v>584.35952400000008</v>
      </c>
      <c r="IF44" s="39">
        <v>583.17552706640618</v>
      </c>
      <c r="IG44" s="39">
        <v>583.4117239101563</v>
      </c>
      <c r="IH44" s="39">
        <v>587.02611600000012</v>
      </c>
      <c r="II44" s="39">
        <v>588.50302499999998</v>
      </c>
      <c r="IJ44" s="39">
        <v>588.92087816015635</v>
      </c>
      <c r="IK44" s="39">
        <v>588.3271655625</v>
      </c>
      <c r="IL44" s="39">
        <v>588.13504439062501</v>
      </c>
      <c r="IM44" s="39">
        <v>589.07141001562491</v>
      </c>
      <c r="IN44" s="39">
        <v>590.33922275390626</v>
      </c>
      <c r="IO44" s="39">
        <v>590.81379806250004</v>
      </c>
      <c r="IP44" s="39">
        <v>590.85801225</v>
      </c>
      <c r="IQ44" s="39">
        <v>590.88416400000006</v>
      </c>
      <c r="IR44" s="39">
        <v>590.91753472265623</v>
      </c>
      <c r="IS44" s="39">
        <v>590.92353014062508</v>
      </c>
      <c r="IT44" s="39">
        <v>590.93638439062499</v>
      </c>
      <c r="IU44" s="39">
        <v>590.94666225000003</v>
      </c>
      <c r="IV44" s="39">
        <v>590.91578019140627</v>
      </c>
      <c r="IW44" s="39">
        <v>590.89129062890629</v>
      </c>
      <c r="IX44" s="39">
        <v>590.88416400000006</v>
      </c>
      <c r="IY44" s="39">
        <v>590.85915500390627</v>
      </c>
      <c r="IZ44" s="39">
        <v>590.86142666015621</v>
      </c>
      <c r="JA44" s="39">
        <v>590.86923201562502</v>
      </c>
      <c r="JB44" s="39">
        <v>590.89721909765626</v>
      </c>
      <c r="JC44" s="39">
        <v>590.92098837890626</v>
      </c>
      <c r="JD44" s="39">
        <v>590.93866297265629</v>
      </c>
      <c r="JE44" s="39">
        <v>590.96999751562498</v>
      </c>
      <c r="JF44" s="39">
        <v>590.98735814062513</v>
      </c>
      <c r="JG44" s="39">
        <v>590.98409609765622</v>
      </c>
      <c r="JH44" s="39">
        <v>590.97691406249999</v>
      </c>
      <c r="JI44" s="39">
        <v>590.97155581640618</v>
      </c>
      <c r="JJ44" s="39">
        <v>590.9661998789062</v>
      </c>
      <c r="JK44" s="39">
        <v>590.97356891015625</v>
      </c>
      <c r="JL44" s="39">
        <v>590.97645003515629</v>
      </c>
      <c r="JM44" s="39">
        <v>590.96999751562498</v>
      </c>
      <c r="JN44" s="39">
        <v>590.97206601562505</v>
      </c>
      <c r="JO44" s="39">
        <v>590.98088253515618</v>
      </c>
      <c r="JP44" s="39">
        <v>590.99326814062499</v>
      </c>
      <c r="JQ44" s="39">
        <v>590.99763599999994</v>
      </c>
      <c r="JR44" s="39">
        <v>590.99907656250002</v>
      </c>
      <c r="JS44" s="39">
        <v>591</v>
      </c>
      <c r="JT44" s="39">
        <v>591</v>
      </c>
      <c r="JU44" s="39">
        <v>591</v>
      </c>
      <c r="JV44" s="39">
        <v>591</v>
      </c>
      <c r="JW44" s="39">
        <v>591</v>
      </c>
      <c r="JX44" s="39">
        <v>591</v>
      </c>
      <c r="JY44" s="39">
        <v>591</v>
      </c>
      <c r="JZ44" s="39">
        <v>591</v>
      </c>
      <c r="KA44" s="39">
        <v>591</v>
      </c>
      <c r="KB44" s="39">
        <v>591</v>
      </c>
      <c r="KC44" s="39">
        <v>590.99630625000009</v>
      </c>
      <c r="KD44" s="39">
        <v>590.9848533164062</v>
      </c>
    </row>
    <row r="45" spans="1:290" x14ac:dyDescent="0.55000000000000004">
      <c r="A45" s="21"/>
      <c r="B45" s="22" t="s">
        <v>54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7" spans="1:290" x14ac:dyDescent="0.55000000000000004">
      <c r="A47" s="38" t="s">
        <v>55</v>
      </c>
      <c r="B47" s="26"/>
      <c r="C47" s="26"/>
      <c r="D47" s="2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90" x14ac:dyDescent="0.55000000000000004">
      <c r="A48" s="21"/>
      <c r="B48" s="21"/>
      <c r="C48" s="13">
        <v>0</v>
      </c>
      <c r="D48" s="13">
        <v>3.472222222222222E-3</v>
      </c>
      <c r="E48" s="13">
        <v>6.9444444444444441E-3</v>
      </c>
      <c r="F48" s="13">
        <v>1.0416666666666666E-2</v>
      </c>
      <c r="G48" s="13">
        <v>1.3888888888888888E-2</v>
      </c>
      <c r="H48" s="13">
        <v>1.7361111111111112E-2</v>
      </c>
      <c r="I48" s="13">
        <v>2.0833333333333332E-2</v>
      </c>
      <c r="J48" s="13">
        <v>2.4305555555555556E-2</v>
      </c>
      <c r="K48" s="13">
        <v>2.7777777777777776E-2</v>
      </c>
      <c r="L48" s="13">
        <v>3.125E-2</v>
      </c>
      <c r="M48" s="13">
        <v>3.4722222222222224E-2</v>
      </c>
      <c r="N48" s="13">
        <v>3.8194444444444441E-2</v>
      </c>
      <c r="O48" s="13">
        <v>4.1666666666666664E-2</v>
      </c>
      <c r="P48" s="13">
        <v>4.5138888888888888E-2</v>
      </c>
      <c r="Q48" s="13">
        <v>4.8611111111111112E-2</v>
      </c>
      <c r="R48" s="13">
        <v>5.2083333333333336E-2</v>
      </c>
      <c r="S48" s="13">
        <v>5.5555555555555552E-2</v>
      </c>
      <c r="T48" s="13">
        <v>5.9027777777777783E-2</v>
      </c>
      <c r="U48" s="13">
        <v>6.25E-2</v>
      </c>
      <c r="V48" s="13">
        <v>6.5972222222222224E-2</v>
      </c>
      <c r="W48" s="13">
        <v>6.9444444444444434E-2</v>
      </c>
      <c r="X48" s="13">
        <v>7.2916666666666671E-2</v>
      </c>
      <c r="Y48" s="13">
        <v>7.6388888888888895E-2</v>
      </c>
      <c r="Z48" s="13">
        <v>7.9861111111111105E-2</v>
      </c>
      <c r="AA48" s="13">
        <v>8.3333333333333329E-2</v>
      </c>
      <c r="AB48" s="13">
        <v>8.6805555555555566E-2</v>
      </c>
      <c r="AC48" s="13">
        <v>9.0277777777777776E-2</v>
      </c>
      <c r="AD48" s="13">
        <v>9.375E-2</v>
      </c>
      <c r="AE48" s="13">
        <v>9.7222222222222224E-2</v>
      </c>
      <c r="AF48" s="13">
        <v>0.10069444444444443</v>
      </c>
      <c r="AG48" s="13">
        <v>0.10416666666666667</v>
      </c>
      <c r="AH48" s="13">
        <v>0.1076388888888889</v>
      </c>
      <c r="AI48" s="13">
        <v>0.1111111111111111</v>
      </c>
      <c r="AJ48" s="13">
        <v>0.11458333333333333</v>
      </c>
      <c r="AK48" s="13">
        <v>0.11805555555555557</v>
      </c>
      <c r="AL48" s="13">
        <v>0.12152777777777778</v>
      </c>
      <c r="AM48" s="13">
        <v>0.125</v>
      </c>
      <c r="AN48" s="13">
        <v>0.12847222222222224</v>
      </c>
      <c r="AO48" s="13">
        <v>0.13194444444444445</v>
      </c>
      <c r="AP48" s="13">
        <v>0.13541666666666666</v>
      </c>
      <c r="AQ48" s="13">
        <v>0.1388888888888889</v>
      </c>
      <c r="AR48" s="13">
        <v>0.1423611111111111</v>
      </c>
      <c r="AS48" s="13">
        <v>0.14583333333333334</v>
      </c>
      <c r="AT48" s="13">
        <v>0.14930555555555555</v>
      </c>
      <c r="AU48" s="13">
        <v>0.15277777777777776</v>
      </c>
      <c r="AV48" s="13">
        <v>0.15625</v>
      </c>
      <c r="AW48" s="13">
        <v>0.15972222222222224</v>
      </c>
      <c r="AX48" s="13">
        <v>0.16319444444444445</v>
      </c>
      <c r="AY48" s="13">
        <v>0.16666666666666666</v>
      </c>
      <c r="AZ48" s="13">
        <v>0.17013888888888887</v>
      </c>
      <c r="BA48" s="13">
        <v>0.17361111111111113</v>
      </c>
      <c r="BB48" s="13">
        <v>0.17708333333333334</v>
      </c>
      <c r="BC48" s="13">
        <v>0.18055555555555555</v>
      </c>
      <c r="BD48" s="13">
        <v>0.18402777777777779</v>
      </c>
      <c r="BE48" s="13">
        <v>0.1875</v>
      </c>
      <c r="BF48" s="13">
        <v>0.19097222222222221</v>
      </c>
      <c r="BG48" s="13">
        <v>0.19444444444444445</v>
      </c>
      <c r="BH48" s="13">
        <v>0.19791666666666666</v>
      </c>
      <c r="BI48" s="13">
        <v>0.20138888888888887</v>
      </c>
      <c r="BJ48" s="13">
        <v>0.20486111111111113</v>
      </c>
      <c r="BK48" s="13">
        <v>0.20833333333333334</v>
      </c>
      <c r="BL48" s="13">
        <v>0.21180555555555555</v>
      </c>
      <c r="BM48" s="13">
        <v>0.21527777777777779</v>
      </c>
      <c r="BN48" s="13">
        <v>0.21875</v>
      </c>
      <c r="BO48" s="13">
        <v>0.22222222222222221</v>
      </c>
      <c r="BP48" s="13">
        <v>0.22569444444444445</v>
      </c>
      <c r="BQ48" s="13">
        <v>0.22916666666666666</v>
      </c>
      <c r="BR48" s="13">
        <v>0.23263888888888887</v>
      </c>
      <c r="BS48" s="13">
        <v>0.23611111111111113</v>
      </c>
      <c r="BT48" s="13">
        <v>0.23958333333333334</v>
      </c>
      <c r="BU48" s="13">
        <v>0.24305555555555555</v>
      </c>
      <c r="BV48" s="13">
        <v>0.24652777777777779</v>
      </c>
      <c r="BW48" s="13">
        <v>0.25</v>
      </c>
      <c r="BX48" s="13">
        <v>0.25347222222222221</v>
      </c>
      <c r="BY48" s="13">
        <v>0.25694444444444448</v>
      </c>
      <c r="BZ48" s="13">
        <v>0.26041666666666669</v>
      </c>
      <c r="CA48" s="13">
        <v>0.2638888888888889</v>
      </c>
      <c r="CB48" s="13">
        <v>0.2673611111111111</v>
      </c>
      <c r="CC48" s="13">
        <v>0.27083333333333331</v>
      </c>
      <c r="CD48" s="13">
        <v>0.27430555555555552</v>
      </c>
      <c r="CE48" s="13">
        <v>0.27777777777777779</v>
      </c>
      <c r="CF48" s="13">
        <v>0.28125</v>
      </c>
      <c r="CG48" s="13">
        <v>0.28472222222222221</v>
      </c>
      <c r="CH48" s="13">
        <v>0.28819444444444448</v>
      </c>
      <c r="CI48" s="13">
        <v>0.29166666666666669</v>
      </c>
      <c r="CJ48" s="13">
        <v>0.2951388888888889</v>
      </c>
      <c r="CK48" s="13">
        <v>0.2986111111111111</v>
      </c>
      <c r="CL48" s="13">
        <v>0.30208333333333331</v>
      </c>
      <c r="CM48" s="13">
        <v>0.30555555555555552</v>
      </c>
      <c r="CN48" s="13">
        <v>0.30902777777777779</v>
      </c>
      <c r="CO48" s="13">
        <v>0.3125</v>
      </c>
      <c r="CP48" s="13">
        <v>0.31597222222222221</v>
      </c>
      <c r="CQ48" s="13">
        <v>0.31944444444444448</v>
      </c>
      <c r="CR48" s="13">
        <v>0.32291666666666669</v>
      </c>
      <c r="CS48" s="13">
        <v>0.3263888888888889</v>
      </c>
      <c r="CT48" s="13">
        <v>0.3298611111111111</v>
      </c>
      <c r="CU48" s="13">
        <v>0.33333333333333331</v>
      </c>
      <c r="CV48" s="13">
        <v>0.33680555555555558</v>
      </c>
      <c r="CW48" s="13">
        <v>0.34027777777777773</v>
      </c>
      <c r="CX48" s="13">
        <v>0.34375</v>
      </c>
      <c r="CY48" s="13">
        <v>0.34722222222222227</v>
      </c>
      <c r="CZ48" s="13">
        <v>0.35069444444444442</v>
      </c>
      <c r="DA48" s="13">
        <v>0.35416666666666669</v>
      </c>
      <c r="DB48" s="13">
        <v>0.3576388888888889</v>
      </c>
      <c r="DC48" s="13">
        <v>0.3611111111111111</v>
      </c>
      <c r="DD48" s="13">
        <v>0.36458333333333331</v>
      </c>
      <c r="DE48" s="13">
        <v>0.36805555555555558</v>
      </c>
      <c r="DF48" s="13">
        <v>0.37152777777777773</v>
      </c>
      <c r="DG48" s="13">
        <v>0.375</v>
      </c>
      <c r="DH48" s="13">
        <v>0.37847222222222227</v>
      </c>
      <c r="DI48" s="13">
        <v>0.38194444444444442</v>
      </c>
      <c r="DJ48" s="13">
        <v>0.38541666666666669</v>
      </c>
      <c r="DK48" s="13">
        <v>0.3888888888888889</v>
      </c>
      <c r="DL48" s="13">
        <v>0.3923611111111111</v>
      </c>
      <c r="DM48" s="13">
        <v>0.39583333333333331</v>
      </c>
      <c r="DN48" s="13">
        <v>0.39930555555555558</v>
      </c>
      <c r="DO48" s="13">
        <v>0.40277777777777773</v>
      </c>
      <c r="DP48" s="13">
        <v>0.40625</v>
      </c>
      <c r="DQ48" s="13">
        <v>0.40972222222222227</v>
      </c>
      <c r="DR48" s="13">
        <v>0.41319444444444442</v>
      </c>
      <c r="DS48" s="13">
        <v>0.41666666666666669</v>
      </c>
      <c r="DT48" s="13">
        <v>0.4201388888888889</v>
      </c>
      <c r="DU48" s="13">
        <v>0.4236111111111111</v>
      </c>
      <c r="DV48" s="13">
        <v>0.42708333333333331</v>
      </c>
      <c r="DW48" s="13">
        <v>0.43055555555555558</v>
      </c>
      <c r="DX48" s="13">
        <v>0.43402777777777773</v>
      </c>
      <c r="DY48" s="13">
        <v>0.4375</v>
      </c>
      <c r="DZ48" s="13">
        <v>0.44097222222222227</v>
      </c>
      <c r="EA48" s="13">
        <v>0.44444444444444442</v>
      </c>
      <c r="EB48" s="13">
        <v>0.44791666666666669</v>
      </c>
      <c r="EC48" s="13">
        <v>0.4513888888888889</v>
      </c>
      <c r="ED48" s="13">
        <v>0.4548611111111111</v>
      </c>
      <c r="EE48" s="13">
        <v>0.45833333333333331</v>
      </c>
      <c r="EF48" s="13">
        <v>0.46180555555555558</v>
      </c>
      <c r="EG48" s="13">
        <v>0.46527777777777773</v>
      </c>
      <c r="EH48" s="13">
        <v>0.46875</v>
      </c>
      <c r="EI48" s="13">
        <v>0.47222222222222227</v>
      </c>
      <c r="EJ48" s="13">
        <v>0.47569444444444442</v>
      </c>
      <c r="EK48" s="13">
        <v>0.47916666666666669</v>
      </c>
      <c r="EL48" s="13">
        <v>0.4826388888888889</v>
      </c>
      <c r="EM48" s="13">
        <v>0.4861111111111111</v>
      </c>
      <c r="EN48" s="13">
        <v>0.48958333333333331</v>
      </c>
      <c r="EO48" s="13">
        <v>0.49305555555555558</v>
      </c>
      <c r="EP48" s="13">
        <v>0.49652777777777773</v>
      </c>
      <c r="EQ48" s="13">
        <v>0.5</v>
      </c>
      <c r="ER48" s="13">
        <v>0.50347222222222221</v>
      </c>
      <c r="ES48" s="13">
        <v>0.50694444444444442</v>
      </c>
      <c r="ET48" s="13">
        <v>0.51041666666666663</v>
      </c>
      <c r="EU48" s="13">
        <v>0.51388888888888895</v>
      </c>
      <c r="EV48" s="13">
        <v>0.51736111111111105</v>
      </c>
      <c r="EW48" s="13">
        <v>0.52083333333333337</v>
      </c>
      <c r="EX48" s="13">
        <v>0.52430555555555558</v>
      </c>
      <c r="EY48" s="13">
        <v>0.52777777777777779</v>
      </c>
      <c r="EZ48" s="13">
        <v>0.53125</v>
      </c>
      <c r="FA48" s="13">
        <v>0.53472222222222221</v>
      </c>
      <c r="FB48" s="13">
        <v>0.53819444444444442</v>
      </c>
      <c r="FC48" s="13">
        <v>0.54166666666666663</v>
      </c>
      <c r="FD48" s="13">
        <v>0.54513888888888895</v>
      </c>
      <c r="FE48" s="13">
        <v>0.54861111111111105</v>
      </c>
      <c r="FF48" s="13">
        <v>0.55208333333333337</v>
      </c>
      <c r="FG48" s="13">
        <v>0.55555555555555558</v>
      </c>
      <c r="FH48" s="13">
        <v>0.55902777777777779</v>
      </c>
      <c r="FI48" s="13">
        <v>0.5625</v>
      </c>
      <c r="FJ48" s="13">
        <v>0.56597222222222221</v>
      </c>
      <c r="FK48" s="13">
        <v>0.56944444444444442</v>
      </c>
      <c r="FL48" s="13">
        <v>0.57291666666666663</v>
      </c>
      <c r="FM48" s="13">
        <v>0.57638888888888895</v>
      </c>
      <c r="FN48" s="13">
        <v>0.57986111111111105</v>
      </c>
      <c r="FO48" s="13">
        <v>0.58333333333333337</v>
      </c>
      <c r="FP48" s="13">
        <v>0.58680555555555558</v>
      </c>
      <c r="FQ48" s="13">
        <v>0.59027777777777779</v>
      </c>
      <c r="FR48" s="13">
        <v>0.59375</v>
      </c>
      <c r="FS48" s="13">
        <v>0.59722222222222221</v>
      </c>
      <c r="FT48" s="13">
        <v>0.60069444444444442</v>
      </c>
      <c r="FU48" s="13">
        <v>0.60416666666666663</v>
      </c>
      <c r="FV48" s="13">
        <v>0.60763888888888895</v>
      </c>
      <c r="FW48" s="13">
        <v>0.61111111111111105</v>
      </c>
      <c r="FX48" s="13">
        <v>0.61458333333333337</v>
      </c>
      <c r="FY48" s="13">
        <v>0.61805555555555558</v>
      </c>
      <c r="FZ48" s="13">
        <v>0.62152777777777779</v>
      </c>
      <c r="GA48" s="13">
        <v>0.625</v>
      </c>
      <c r="GB48" s="13">
        <v>0.62847222222222221</v>
      </c>
      <c r="GC48" s="13">
        <v>0.63194444444444442</v>
      </c>
      <c r="GD48" s="13">
        <v>0.63541666666666663</v>
      </c>
      <c r="GE48" s="13">
        <v>0.63888888888888895</v>
      </c>
      <c r="GF48" s="13">
        <v>0.64236111111111105</v>
      </c>
      <c r="GG48" s="13">
        <v>0.64583333333333337</v>
      </c>
      <c r="GH48" s="13">
        <v>0.64930555555555558</v>
      </c>
      <c r="GI48" s="13">
        <v>0.65277777777777779</v>
      </c>
      <c r="GJ48" s="13">
        <v>0.65625</v>
      </c>
      <c r="GK48" s="13">
        <v>0.65972222222222221</v>
      </c>
      <c r="GL48" s="13">
        <v>0.66319444444444442</v>
      </c>
      <c r="GM48" s="13">
        <v>0.66666666666666663</v>
      </c>
      <c r="GN48" s="13">
        <v>0.67013888888888884</v>
      </c>
      <c r="GO48" s="13">
        <v>0.67361111111111116</v>
      </c>
      <c r="GP48" s="13">
        <v>0.67708333333333337</v>
      </c>
      <c r="GQ48" s="13">
        <v>0.68055555555555547</v>
      </c>
      <c r="GR48" s="13">
        <v>0.68402777777777779</v>
      </c>
      <c r="GS48" s="13">
        <v>0.6875</v>
      </c>
      <c r="GT48" s="13">
        <v>0.69097222222222221</v>
      </c>
      <c r="GU48" s="13">
        <v>0.69444444444444453</v>
      </c>
      <c r="GV48" s="13">
        <v>0.69791666666666663</v>
      </c>
      <c r="GW48" s="13">
        <v>0.70138888888888884</v>
      </c>
      <c r="GX48" s="13">
        <v>0.70486111111111116</v>
      </c>
      <c r="GY48" s="13">
        <v>0.70833333333333337</v>
      </c>
      <c r="GZ48" s="13">
        <v>0.71180555555555547</v>
      </c>
      <c r="HA48" s="13">
        <v>0.71527777777777779</v>
      </c>
      <c r="HB48" s="13">
        <v>0.71875</v>
      </c>
      <c r="HC48" s="13">
        <v>0.72222222222222221</v>
      </c>
      <c r="HD48" s="13">
        <v>0.72569444444444453</v>
      </c>
      <c r="HE48" s="13">
        <v>0.72916666666666663</v>
      </c>
      <c r="HF48" s="13">
        <v>0.73263888888888884</v>
      </c>
      <c r="HG48" s="13">
        <v>0.73611111111111116</v>
      </c>
      <c r="HH48" s="13">
        <v>0.73958333333333337</v>
      </c>
      <c r="HI48" s="13">
        <v>0.74305555555555547</v>
      </c>
      <c r="HJ48" s="13">
        <v>0.74652777777777779</v>
      </c>
      <c r="HK48" s="13">
        <v>0.75</v>
      </c>
      <c r="HL48" s="13">
        <v>0.75347222222222221</v>
      </c>
      <c r="HM48" s="13">
        <v>0.75694444444444453</v>
      </c>
      <c r="HN48" s="13">
        <v>0.76041666666666663</v>
      </c>
      <c r="HO48" s="13">
        <v>0.76388888888888884</v>
      </c>
      <c r="HP48" s="13">
        <v>0.76736111111111116</v>
      </c>
      <c r="HQ48" s="13">
        <v>0.77083333333333337</v>
      </c>
      <c r="HR48" s="13">
        <v>0.77430555555555547</v>
      </c>
      <c r="HS48" s="13">
        <v>0.77777777777777779</v>
      </c>
      <c r="HT48" s="13">
        <v>0.78125</v>
      </c>
      <c r="HU48" s="13">
        <v>0.78472222222222221</v>
      </c>
      <c r="HV48" s="13">
        <v>0.78819444444444453</v>
      </c>
      <c r="HW48" s="13">
        <v>0.79166666666666663</v>
      </c>
      <c r="HX48" s="13">
        <v>0.79513888888888884</v>
      </c>
      <c r="HY48" s="13">
        <v>0.79861111111111116</v>
      </c>
      <c r="HZ48" s="13">
        <v>0.80208333333333337</v>
      </c>
      <c r="IA48" s="13">
        <v>0.80555555555555547</v>
      </c>
      <c r="IB48" s="13">
        <v>0.80902777777777779</v>
      </c>
      <c r="IC48" s="13">
        <v>0.8125</v>
      </c>
      <c r="ID48" s="13">
        <v>0.81597222222222221</v>
      </c>
      <c r="IE48" s="13">
        <v>0.81944444444444453</v>
      </c>
      <c r="IF48" s="13">
        <v>0.82291666666666663</v>
      </c>
      <c r="IG48" s="13">
        <v>0.82638888888888884</v>
      </c>
      <c r="IH48" s="13">
        <v>0.82986111111111116</v>
      </c>
      <c r="II48" s="13">
        <v>0.83333333333333337</v>
      </c>
      <c r="IJ48" s="13">
        <v>0.83680555555555547</v>
      </c>
      <c r="IK48" s="13">
        <v>0.84027777777777779</v>
      </c>
      <c r="IL48" s="13">
        <v>0.84375</v>
      </c>
      <c r="IM48" s="13">
        <v>0.84722222222222221</v>
      </c>
      <c r="IN48" s="13">
        <v>0.85069444444444453</v>
      </c>
      <c r="IO48" s="13">
        <v>0.85416666666666663</v>
      </c>
      <c r="IP48" s="13">
        <v>0.85763888888888884</v>
      </c>
      <c r="IQ48" s="13">
        <v>0.86111111111111116</v>
      </c>
      <c r="IR48" s="13">
        <v>0.86458333333333337</v>
      </c>
      <c r="IS48" s="13">
        <v>0.86805555555555547</v>
      </c>
      <c r="IT48" s="13">
        <v>0.87152777777777779</v>
      </c>
      <c r="IU48" s="13">
        <v>0.875</v>
      </c>
      <c r="IV48" s="13">
        <v>0.87847222222222221</v>
      </c>
      <c r="IW48" s="13">
        <v>0.88194444444444453</v>
      </c>
      <c r="IX48" s="13">
        <v>0.88541666666666663</v>
      </c>
      <c r="IY48" s="13">
        <v>0.88888888888888884</v>
      </c>
      <c r="IZ48" s="13">
        <v>0.89236111111111116</v>
      </c>
      <c r="JA48" s="13">
        <v>0.89583333333333337</v>
      </c>
      <c r="JB48" s="13">
        <v>0.89930555555555547</v>
      </c>
      <c r="JC48" s="13">
        <v>0.90277777777777779</v>
      </c>
      <c r="JD48" s="13">
        <v>0.90625</v>
      </c>
      <c r="JE48" s="13">
        <v>0.90972222222222221</v>
      </c>
      <c r="JF48" s="13">
        <v>0.91319444444444453</v>
      </c>
      <c r="JG48" s="13">
        <v>0.91666666666666663</v>
      </c>
      <c r="JH48" s="13">
        <v>0.92013888888888884</v>
      </c>
      <c r="JI48" s="13">
        <v>0.92361111111111116</v>
      </c>
      <c r="JJ48" s="13">
        <v>0.92708333333333337</v>
      </c>
      <c r="JK48" s="13">
        <v>0.93055555555555547</v>
      </c>
      <c r="JL48" s="13">
        <v>0.93402777777777779</v>
      </c>
      <c r="JM48" s="13">
        <v>0.9375</v>
      </c>
      <c r="JN48" s="13">
        <v>0.94097222222222221</v>
      </c>
      <c r="JO48" s="13">
        <v>0.94444444444444453</v>
      </c>
      <c r="JP48" s="13">
        <v>0.94791666666666663</v>
      </c>
      <c r="JQ48" s="13">
        <v>0.95138888888888884</v>
      </c>
      <c r="JR48" s="13">
        <v>0.95486111111111116</v>
      </c>
      <c r="JS48" s="13">
        <v>0.95833333333333337</v>
      </c>
      <c r="JT48" s="13">
        <v>0.96180555555555547</v>
      </c>
      <c r="JU48" s="13">
        <v>0.96527777777777779</v>
      </c>
      <c r="JV48" s="13">
        <v>0.96875</v>
      </c>
      <c r="JW48" s="13">
        <v>0.97222222222222221</v>
      </c>
      <c r="JX48" s="13">
        <v>0.97569444444444453</v>
      </c>
      <c r="JY48" s="13">
        <v>0.97916666666666663</v>
      </c>
      <c r="JZ48" s="13">
        <v>0.98263888888888884</v>
      </c>
      <c r="KA48" s="13">
        <v>0.98611111111111116</v>
      </c>
      <c r="KB48" s="13">
        <v>0.98958333333333337</v>
      </c>
      <c r="KC48" s="13">
        <v>0.99305555555555547</v>
      </c>
      <c r="KD48" s="13">
        <v>0.99652777777777779</v>
      </c>
    </row>
    <row r="49" spans="1:301" x14ac:dyDescent="0.55000000000000004">
      <c r="A49" s="21"/>
      <c r="B49" s="22" t="s">
        <v>43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0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39">
        <v>0</v>
      </c>
      <c r="BM49" s="39">
        <v>0</v>
      </c>
      <c r="BN49" s="39">
        <v>0</v>
      </c>
      <c r="BO49" s="39">
        <v>0</v>
      </c>
      <c r="BP49" s="39">
        <v>0</v>
      </c>
      <c r="BQ49" s="39">
        <v>0</v>
      </c>
      <c r="BR49" s="39">
        <v>0</v>
      </c>
      <c r="BS49" s="39">
        <v>0</v>
      </c>
      <c r="BT49" s="39">
        <v>0</v>
      </c>
      <c r="BU49" s="39">
        <v>0</v>
      </c>
      <c r="BV49" s="39">
        <v>0</v>
      </c>
      <c r="BW49" s="39">
        <v>0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39">
        <v>0</v>
      </c>
      <c r="CO49" s="39">
        <v>0</v>
      </c>
      <c r="CP49" s="39">
        <v>0</v>
      </c>
      <c r="CQ49" s="39">
        <v>0</v>
      </c>
      <c r="CR49" s="39">
        <v>0</v>
      </c>
      <c r="CS49" s="39">
        <v>0</v>
      </c>
      <c r="CT49" s="39">
        <v>0</v>
      </c>
      <c r="CU49" s="39">
        <v>0</v>
      </c>
      <c r="CV49" s="39">
        <v>0</v>
      </c>
      <c r="CW49" s="39">
        <v>0</v>
      </c>
      <c r="CX49" s="39">
        <v>0</v>
      </c>
      <c r="CY49" s="39">
        <v>0</v>
      </c>
      <c r="CZ49" s="39">
        <v>0</v>
      </c>
      <c r="DA49" s="39">
        <v>0</v>
      </c>
      <c r="DB49" s="39">
        <v>0</v>
      </c>
      <c r="DC49" s="39">
        <v>0</v>
      </c>
      <c r="DD49" s="39">
        <v>0</v>
      </c>
      <c r="DE49" s="39">
        <v>0</v>
      </c>
      <c r="DF49" s="39">
        <v>0</v>
      </c>
      <c r="DG49" s="39">
        <v>0</v>
      </c>
      <c r="DH49" s="39">
        <v>0</v>
      </c>
      <c r="DI49" s="39">
        <v>0</v>
      </c>
      <c r="DJ49" s="39">
        <v>0</v>
      </c>
      <c r="DK49" s="39">
        <v>0</v>
      </c>
      <c r="DL49" s="39">
        <v>0</v>
      </c>
      <c r="DM49" s="39">
        <v>0</v>
      </c>
      <c r="DN49" s="39">
        <v>0</v>
      </c>
      <c r="DO49" s="39">
        <v>0</v>
      </c>
      <c r="DP49" s="39">
        <v>0</v>
      </c>
      <c r="DQ49" s="39">
        <v>0</v>
      </c>
      <c r="DR49" s="39">
        <v>0</v>
      </c>
      <c r="DS49" s="39">
        <v>0</v>
      </c>
      <c r="DT49" s="39">
        <v>0</v>
      </c>
      <c r="DU49" s="39">
        <v>0</v>
      </c>
      <c r="DV49" s="39">
        <v>0</v>
      </c>
      <c r="DW49" s="39">
        <v>0</v>
      </c>
      <c r="DX49" s="39">
        <v>0</v>
      </c>
      <c r="DY49" s="39">
        <v>0</v>
      </c>
      <c r="DZ49" s="39">
        <v>0</v>
      </c>
      <c r="EA49" s="39">
        <v>0</v>
      </c>
      <c r="EB49" s="39">
        <v>0</v>
      </c>
      <c r="EC49" s="39">
        <v>0</v>
      </c>
      <c r="ED49" s="39">
        <v>0</v>
      </c>
      <c r="EE49" s="39">
        <v>0</v>
      </c>
      <c r="EF49" s="39">
        <v>0</v>
      </c>
      <c r="EG49" s="39">
        <v>0</v>
      </c>
      <c r="EH49" s="39">
        <v>0</v>
      </c>
      <c r="EI49" s="39">
        <v>0</v>
      </c>
      <c r="EJ49" s="39">
        <v>0</v>
      </c>
      <c r="EK49" s="39">
        <v>0</v>
      </c>
      <c r="EL49" s="39">
        <v>0</v>
      </c>
      <c r="EM49" s="39">
        <v>0</v>
      </c>
      <c r="EN49" s="39">
        <v>0</v>
      </c>
      <c r="EO49" s="39">
        <v>0</v>
      </c>
      <c r="EP49" s="39">
        <v>0</v>
      </c>
      <c r="EQ49" s="39">
        <v>0</v>
      </c>
      <c r="ER49" s="39">
        <v>0</v>
      </c>
      <c r="ES49" s="39">
        <v>0</v>
      </c>
      <c r="ET49" s="39">
        <v>0</v>
      </c>
      <c r="EU49" s="39">
        <v>0</v>
      </c>
      <c r="EV49" s="39">
        <v>0</v>
      </c>
      <c r="EW49" s="39">
        <v>0</v>
      </c>
      <c r="EX49" s="39">
        <v>0</v>
      </c>
      <c r="EY49" s="39">
        <v>0</v>
      </c>
      <c r="EZ49" s="39">
        <v>0</v>
      </c>
      <c r="FA49" s="39">
        <v>0</v>
      </c>
      <c r="FB49" s="39">
        <v>0</v>
      </c>
      <c r="FC49" s="39">
        <v>0</v>
      </c>
      <c r="FD49" s="39">
        <v>0</v>
      </c>
      <c r="FE49" s="39">
        <v>0</v>
      </c>
      <c r="FF49" s="39">
        <v>0</v>
      </c>
      <c r="FG49" s="39">
        <v>0</v>
      </c>
      <c r="FH49" s="39">
        <v>0</v>
      </c>
      <c r="FI49" s="39">
        <v>0</v>
      </c>
      <c r="FJ49" s="39">
        <v>0</v>
      </c>
      <c r="FK49" s="39">
        <v>0</v>
      </c>
      <c r="FL49" s="39">
        <v>0</v>
      </c>
      <c r="FM49" s="39">
        <v>0</v>
      </c>
      <c r="FN49" s="39">
        <v>0</v>
      </c>
      <c r="FO49" s="39">
        <v>0</v>
      </c>
      <c r="FP49" s="39">
        <v>0</v>
      </c>
      <c r="FQ49" s="39">
        <v>0</v>
      </c>
      <c r="FR49" s="39">
        <v>0</v>
      </c>
      <c r="FS49" s="39">
        <v>0</v>
      </c>
      <c r="FT49" s="39">
        <v>0</v>
      </c>
      <c r="FU49" s="39">
        <v>0</v>
      </c>
      <c r="FV49" s="39">
        <v>0</v>
      </c>
      <c r="FW49" s="39">
        <v>0</v>
      </c>
      <c r="FX49" s="39">
        <v>0</v>
      </c>
      <c r="FY49" s="39">
        <v>0</v>
      </c>
      <c r="FZ49" s="39">
        <v>0</v>
      </c>
      <c r="GA49" s="39">
        <v>0</v>
      </c>
      <c r="GB49" s="39">
        <v>0</v>
      </c>
      <c r="GC49" s="39">
        <v>0</v>
      </c>
      <c r="GD49" s="39">
        <v>0</v>
      </c>
      <c r="GE49" s="39">
        <v>0</v>
      </c>
      <c r="GF49" s="39">
        <v>0</v>
      </c>
      <c r="GG49" s="39">
        <v>0</v>
      </c>
      <c r="GH49" s="39">
        <v>0</v>
      </c>
      <c r="GI49" s="39">
        <v>0</v>
      </c>
      <c r="GJ49" s="39">
        <v>0</v>
      </c>
      <c r="GK49" s="39">
        <v>0</v>
      </c>
      <c r="GL49" s="39">
        <v>0</v>
      </c>
      <c r="GM49" s="39">
        <v>0</v>
      </c>
      <c r="GN49" s="39">
        <v>0</v>
      </c>
      <c r="GO49" s="39">
        <v>0</v>
      </c>
      <c r="GP49" s="39">
        <v>0</v>
      </c>
      <c r="GQ49" s="39">
        <v>0</v>
      </c>
      <c r="GR49" s="39">
        <v>0</v>
      </c>
      <c r="GS49" s="39">
        <v>0</v>
      </c>
      <c r="GT49" s="39">
        <v>0</v>
      </c>
      <c r="GU49" s="39">
        <v>0</v>
      </c>
      <c r="GV49" s="39">
        <v>0</v>
      </c>
      <c r="GW49" s="39">
        <v>0</v>
      </c>
      <c r="GX49" s="39">
        <v>0</v>
      </c>
      <c r="GY49" s="39">
        <v>0</v>
      </c>
      <c r="GZ49" s="39">
        <v>0</v>
      </c>
      <c r="HA49" s="39">
        <v>0</v>
      </c>
      <c r="HB49" s="39">
        <v>0</v>
      </c>
      <c r="HC49" s="39">
        <v>0</v>
      </c>
      <c r="HD49" s="39">
        <v>0</v>
      </c>
      <c r="HE49" s="39">
        <v>0</v>
      </c>
      <c r="HF49" s="39">
        <v>0</v>
      </c>
      <c r="HG49" s="39">
        <v>0</v>
      </c>
      <c r="HH49" s="39">
        <v>0</v>
      </c>
      <c r="HI49" s="39">
        <v>0</v>
      </c>
      <c r="HJ49" s="39">
        <v>0</v>
      </c>
      <c r="HK49" s="39">
        <v>0</v>
      </c>
      <c r="HL49" s="39">
        <v>0</v>
      </c>
      <c r="HM49" s="39">
        <v>0</v>
      </c>
      <c r="HN49" s="39">
        <v>0</v>
      </c>
      <c r="HO49" s="39">
        <v>0</v>
      </c>
      <c r="HP49" s="39">
        <v>0</v>
      </c>
      <c r="HQ49" s="39">
        <v>0</v>
      </c>
      <c r="HR49" s="39">
        <v>0</v>
      </c>
      <c r="HS49" s="39">
        <v>0</v>
      </c>
      <c r="HT49" s="39">
        <v>0</v>
      </c>
      <c r="HU49" s="39">
        <v>0</v>
      </c>
      <c r="HV49" s="39">
        <v>0</v>
      </c>
      <c r="HW49" s="39">
        <v>0</v>
      </c>
      <c r="HX49" s="39">
        <v>0</v>
      </c>
      <c r="HY49" s="39">
        <v>0</v>
      </c>
      <c r="HZ49" s="39">
        <v>0</v>
      </c>
      <c r="IA49" s="39">
        <v>0</v>
      </c>
      <c r="IB49" s="39">
        <v>0</v>
      </c>
      <c r="IC49" s="39">
        <v>0</v>
      </c>
      <c r="ID49" s="39">
        <v>0</v>
      </c>
      <c r="IE49" s="39">
        <v>0</v>
      </c>
      <c r="IF49" s="39">
        <v>0</v>
      </c>
      <c r="IG49" s="39">
        <v>0</v>
      </c>
      <c r="IH49" s="39">
        <v>0</v>
      </c>
      <c r="II49" s="39">
        <v>0</v>
      </c>
      <c r="IJ49" s="39">
        <v>0</v>
      </c>
      <c r="IK49" s="39">
        <v>0</v>
      </c>
      <c r="IL49" s="39">
        <v>0</v>
      </c>
      <c r="IM49" s="39">
        <v>0</v>
      </c>
      <c r="IN49" s="39">
        <v>0</v>
      </c>
      <c r="IO49" s="39">
        <v>0</v>
      </c>
      <c r="IP49" s="39">
        <v>0</v>
      </c>
      <c r="IQ49" s="39">
        <v>0</v>
      </c>
      <c r="IR49" s="39">
        <v>0</v>
      </c>
      <c r="IS49" s="39">
        <v>0</v>
      </c>
      <c r="IT49" s="39">
        <v>0</v>
      </c>
      <c r="IU49" s="39">
        <v>0</v>
      </c>
      <c r="IV49" s="39">
        <v>0</v>
      </c>
      <c r="IW49" s="39">
        <v>0</v>
      </c>
      <c r="IX49" s="39">
        <v>0</v>
      </c>
      <c r="IY49" s="39">
        <v>0</v>
      </c>
      <c r="IZ49" s="39">
        <v>0</v>
      </c>
      <c r="JA49" s="39">
        <v>0</v>
      </c>
      <c r="JB49" s="39">
        <v>0</v>
      </c>
      <c r="JC49" s="39">
        <v>0</v>
      </c>
      <c r="JD49" s="39">
        <v>0</v>
      </c>
      <c r="JE49" s="39">
        <v>0</v>
      </c>
      <c r="JF49" s="39">
        <v>0</v>
      </c>
      <c r="JG49" s="39">
        <v>0</v>
      </c>
      <c r="JH49" s="39">
        <v>0</v>
      </c>
      <c r="JI49" s="39">
        <v>0</v>
      </c>
      <c r="JJ49" s="39">
        <v>0</v>
      </c>
      <c r="JK49" s="39">
        <v>0</v>
      </c>
      <c r="JL49" s="39">
        <v>0</v>
      </c>
      <c r="JM49" s="39">
        <v>0</v>
      </c>
      <c r="JN49" s="39">
        <v>0</v>
      </c>
      <c r="JO49" s="39">
        <v>0</v>
      </c>
      <c r="JP49" s="39">
        <v>0</v>
      </c>
      <c r="JQ49" s="39">
        <v>0</v>
      </c>
      <c r="JR49" s="39">
        <v>0</v>
      </c>
      <c r="JS49" s="39">
        <v>0</v>
      </c>
      <c r="JT49" s="39">
        <v>0</v>
      </c>
      <c r="JU49" s="39">
        <v>0</v>
      </c>
      <c r="JV49" s="39">
        <v>0</v>
      </c>
      <c r="JW49" s="39">
        <v>0</v>
      </c>
      <c r="JX49" s="39">
        <v>0</v>
      </c>
      <c r="JY49" s="39">
        <v>0</v>
      </c>
      <c r="JZ49" s="39">
        <v>0</v>
      </c>
      <c r="KA49" s="39">
        <v>0</v>
      </c>
      <c r="KB49" s="39">
        <v>0</v>
      </c>
      <c r="KC49" s="39">
        <v>0</v>
      </c>
      <c r="KD49" s="39">
        <v>0</v>
      </c>
    </row>
    <row r="50" spans="1:301" x14ac:dyDescent="0.55000000000000004">
      <c r="A50" s="21"/>
      <c r="B50" s="22" t="s">
        <v>44</v>
      </c>
      <c r="C50" s="39">
        <v>9.3380761092882771</v>
      </c>
      <c r="D50" s="39">
        <v>9.4302535954125908</v>
      </c>
      <c r="E50" s="39">
        <v>9.5224310815369044</v>
      </c>
      <c r="F50" s="39">
        <v>9.4766183189721254</v>
      </c>
      <c r="G50" s="39">
        <v>9.3838888718530562</v>
      </c>
      <c r="H50" s="39">
        <v>9.5224310815369044</v>
      </c>
      <c r="I50" s="39">
        <v>9.4302535954125908</v>
      </c>
      <c r="J50" s="39">
        <v>9.2458986231639635</v>
      </c>
      <c r="K50" s="39">
        <v>9.3838888718530562</v>
      </c>
      <c r="L50" s="39">
        <v>9.4302535954125908</v>
      </c>
      <c r="M50" s="39">
        <v>9.2458986231639635</v>
      </c>
      <c r="N50" s="39">
        <v>9.3380761092882771</v>
      </c>
      <c r="O50" s="39">
        <v>9.4379810493391805</v>
      </c>
      <c r="P50" s="39">
        <v>9.3458035632148651</v>
      </c>
      <c r="Q50" s="39">
        <v>9.2536260770905532</v>
      </c>
      <c r="R50" s="39">
        <v>9.4379810493391805</v>
      </c>
      <c r="S50" s="39">
        <v>9.4843457728987151</v>
      </c>
      <c r="T50" s="39">
        <v>9.2994388396553305</v>
      </c>
      <c r="U50" s="39">
        <v>9.2994388396553305</v>
      </c>
      <c r="V50" s="39">
        <v>9.2072613535310168</v>
      </c>
      <c r="W50" s="39">
        <v>9.3921682867744014</v>
      </c>
      <c r="X50" s="39">
        <v>9.4379810493391805</v>
      </c>
      <c r="Y50" s="39">
        <v>9.3921682867744014</v>
      </c>
      <c r="Z50" s="39">
        <v>9.3458035632148651</v>
      </c>
      <c r="AA50" s="39">
        <v>9.3292447333721764</v>
      </c>
      <c r="AB50" s="39">
        <v>9.5147036276103165</v>
      </c>
      <c r="AC50" s="39">
        <v>9.4219741804912456</v>
      </c>
      <c r="AD50" s="39">
        <v>9.3292447333721764</v>
      </c>
      <c r="AE50" s="39">
        <v>9.3756094569317092</v>
      </c>
      <c r="AF50" s="39">
        <v>9.3756094569317092</v>
      </c>
      <c r="AG50" s="39">
        <v>9.3292447333721764</v>
      </c>
      <c r="AH50" s="39">
        <v>9.3292447333721764</v>
      </c>
      <c r="AI50" s="39">
        <v>9.3292447333721764</v>
      </c>
      <c r="AJ50" s="39">
        <v>9.3292447333721764</v>
      </c>
      <c r="AK50" s="39">
        <v>9.3292447333721764</v>
      </c>
      <c r="AL50" s="39">
        <v>9.4219741804912456</v>
      </c>
      <c r="AM50" s="39">
        <v>9.4076231946275826</v>
      </c>
      <c r="AN50" s="39">
        <v>9.4998006807518927</v>
      </c>
      <c r="AO50" s="39">
        <v>9.222716261384198</v>
      </c>
      <c r="AP50" s="39">
        <v>9.4076231946275826</v>
      </c>
      <c r="AQ50" s="39">
        <v>9.4539879181871171</v>
      </c>
      <c r="AR50" s="39">
        <v>9.4998006807518927</v>
      </c>
      <c r="AS50" s="39">
        <v>9.4998006807518927</v>
      </c>
      <c r="AT50" s="39">
        <v>9.4539879181871171</v>
      </c>
      <c r="AU50" s="39">
        <v>9.2690809849437326</v>
      </c>
      <c r="AV50" s="39">
        <v>9.4539879181871171</v>
      </c>
      <c r="AW50" s="39">
        <v>9.3612584710680462</v>
      </c>
      <c r="AX50" s="39">
        <v>9.3148937475085116</v>
      </c>
      <c r="AY50" s="39">
        <v>9.3297966943669319</v>
      </c>
      <c r="AZ50" s="39">
        <v>9.4661310600717563</v>
      </c>
      <c r="BA50" s="39">
        <v>9.4208702585017328</v>
      </c>
      <c r="BB50" s="39">
        <v>9.2387231302321329</v>
      </c>
      <c r="BC50" s="39">
        <v>9.192910367667352</v>
      </c>
      <c r="BD50" s="39">
        <v>9.3297966943669319</v>
      </c>
      <c r="BE50" s="39">
        <v>9.4208702585017328</v>
      </c>
      <c r="BF50" s="39">
        <v>9.3297966943669319</v>
      </c>
      <c r="BG50" s="39">
        <v>9.147097605102573</v>
      </c>
      <c r="BH50" s="39">
        <v>9.147097605102573</v>
      </c>
      <c r="BI50" s="39">
        <v>9.2839839318021546</v>
      </c>
      <c r="BJ50" s="39">
        <v>9.3750574959369555</v>
      </c>
      <c r="BK50" s="39">
        <v>9.1978780166201588</v>
      </c>
      <c r="BL50" s="39">
        <v>8.9688142037962653</v>
      </c>
      <c r="BM50" s="39">
        <v>8.5101346171537209</v>
      </c>
      <c r="BN50" s="39">
        <v>8.5559473797184999</v>
      </c>
      <c r="BO50" s="39">
        <v>8.6933856674128354</v>
      </c>
      <c r="BP50" s="39">
        <v>8.7397503909723735</v>
      </c>
      <c r="BQ50" s="39">
        <v>8.6017601422832808</v>
      </c>
      <c r="BR50" s="39">
        <v>8.7397503909723735</v>
      </c>
      <c r="BS50" s="39">
        <v>8.4643218545889436</v>
      </c>
      <c r="BT50" s="39">
        <v>8.5559473797184999</v>
      </c>
      <c r="BU50" s="39">
        <v>8.5581552236975273</v>
      </c>
      <c r="BV50" s="39">
        <v>8.5603630676765512</v>
      </c>
      <c r="BW50" s="39">
        <v>8.7960504124375216</v>
      </c>
      <c r="BX50" s="39">
        <v>8.8893318205513498</v>
      </c>
      <c r="BY50" s="39">
        <v>8.6089356352151132</v>
      </c>
      <c r="BZ50" s="39">
        <v>8.842415135997058</v>
      </c>
      <c r="CA50" s="39">
        <v>8.9826132286651763</v>
      </c>
      <c r="CB50" s="39">
        <v>8.7960504124375216</v>
      </c>
      <c r="CC50" s="39">
        <v>8.8893318205513498</v>
      </c>
      <c r="CD50" s="39">
        <v>9.0295299132194664</v>
      </c>
      <c r="CE50" s="39">
        <v>8.842415135997058</v>
      </c>
      <c r="CF50" s="39">
        <v>8.9826132286651763</v>
      </c>
      <c r="CG50" s="39">
        <v>8.842415135997058</v>
      </c>
      <c r="CH50" s="39">
        <v>8.9826132286651763</v>
      </c>
      <c r="CI50" s="39">
        <v>9.0008279414921351</v>
      </c>
      <c r="CJ50" s="39">
        <v>9.2801202048388571</v>
      </c>
      <c r="CK50" s="39">
        <v>9.3264849283983953</v>
      </c>
      <c r="CL50" s="39">
        <v>9.0471926650516696</v>
      </c>
      <c r="CM50" s="39">
        <v>9.0941093496059633</v>
      </c>
      <c r="CN50" s="39">
        <v>9.2354113642635909</v>
      </c>
      <c r="CO50" s="39">
        <v>9.0957652325902298</v>
      </c>
      <c r="CP50" s="39">
        <v>9.2354113642635909</v>
      </c>
      <c r="CQ50" s="39">
        <v>9.2354113642635909</v>
      </c>
      <c r="CR50" s="39">
        <v>9.2354113642635909</v>
      </c>
      <c r="CS50" s="39">
        <v>9.1421299561497662</v>
      </c>
      <c r="CT50" s="39">
        <v>9.0024838244764034</v>
      </c>
      <c r="CU50" s="39">
        <v>9.15537702002392</v>
      </c>
      <c r="CV50" s="39">
        <v>9.3402839532673028</v>
      </c>
      <c r="CW50" s="39">
        <v>9.2017417435834545</v>
      </c>
      <c r="CX50" s="39">
        <v>9.2017417435834545</v>
      </c>
      <c r="CY50" s="39">
        <v>9.2017417435834545</v>
      </c>
      <c r="CZ50" s="39">
        <v>9.15537702002392</v>
      </c>
      <c r="DA50" s="39">
        <v>9.2017417435834545</v>
      </c>
      <c r="DB50" s="39">
        <v>9.3402839532673028</v>
      </c>
      <c r="DC50" s="39">
        <v>9.2475545061482336</v>
      </c>
      <c r="DD50" s="39">
        <v>9.15537702002392</v>
      </c>
      <c r="DE50" s="39">
        <v>9.2939192297077682</v>
      </c>
      <c r="DF50" s="39">
        <v>9.2017417435834545</v>
      </c>
      <c r="DG50" s="39">
        <v>9.1443378001287936</v>
      </c>
      <c r="DH50" s="39">
        <v>9.3297966943669319</v>
      </c>
      <c r="DI50" s="39">
        <v>9.4688908650455357</v>
      </c>
      <c r="DJ50" s="39">
        <v>9.3761614179264665</v>
      </c>
      <c r="DK50" s="39">
        <v>9.2370672472478628</v>
      </c>
      <c r="DL50" s="39">
        <v>9.1443378001287936</v>
      </c>
      <c r="DM50" s="39">
        <v>9.2370672472478628</v>
      </c>
      <c r="DN50" s="39">
        <v>9.2834319708073973</v>
      </c>
      <c r="DO50" s="39">
        <v>9.3761614179264665</v>
      </c>
      <c r="DP50" s="39">
        <v>9.4688908650455357</v>
      </c>
      <c r="DQ50" s="39">
        <v>9.4688908650455357</v>
      </c>
      <c r="DR50" s="39">
        <v>9.2834319708073973</v>
      </c>
      <c r="DS50" s="39">
        <v>9.2806721658336144</v>
      </c>
      <c r="DT50" s="39">
        <v>9.3728496519579299</v>
      </c>
      <c r="DU50" s="39">
        <v>9.2348594032688371</v>
      </c>
      <c r="DV50" s="39">
        <v>9.1426819171445217</v>
      </c>
      <c r="DW50" s="39">
        <v>9.2348594032688371</v>
      </c>
      <c r="DX50" s="39">
        <v>9.2806721658336144</v>
      </c>
      <c r="DY50" s="39">
        <v>9.2348594032688371</v>
      </c>
      <c r="DZ50" s="39">
        <v>9.1426819171445217</v>
      </c>
      <c r="EA50" s="39">
        <v>9.0963171935849871</v>
      </c>
      <c r="EB50" s="39">
        <v>9.2348594032688371</v>
      </c>
      <c r="EC50" s="39">
        <v>9.0963171935849871</v>
      </c>
      <c r="ED50" s="39">
        <v>9.0499524700254526</v>
      </c>
      <c r="EE50" s="39">
        <v>9.2194044954156578</v>
      </c>
      <c r="EF50" s="39">
        <v>9.3562908221152377</v>
      </c>
      <c r="EG50" s="39">
        <v>9.2652172579804368</v>
      </c>
      <c r="EH50" s="39">
        <v>9.2652172579804368</v>
      </c>
      <c r="EI50" s="39">
        <v>8.9908926435865215</v>
      </c>
      <c r="EJ50" s="39">
        <v>8.8992671184569634</v>
      </c>
      <c r="EK50" s="39">
        <v>9.1277789702861014</v>
      </c>
      <c r="EL50" s="39">
        <v>9.0819662077213206</v>
      </c>
      <c r="EM50" s="39">
        <v>8.9450798810217425</v>
      </c>
      <c r="EN50" s="39">
        <v>8.9914446045812788</v>
      </c>
      <c r="EO50" s="39">
        <v>8.9003710404464762</v>
      </c>
      <c r="EP50" s="39">
        <v>8.9003710404464762</v>
      </c>
      <c r="EQ50" s="39">
        <v>9.0322897181932493</v>
      </c>
      <c r="ER50" s="39">
        <v>9.0781024807580266</v>
      </c>
      <c r="ES50" s="39">
        <v>8.985924994633713</v>
      </c>
      <c r="ET50" s="39">
        <v>9.0322897181932493</v>
      </c>
      <c r="EU50" s="39">
        <v>8.985924994633713</v>
      </c>
      <c r="EV50" s="39">
        <v>8.8931955475146438</v>
      </c>
      <c r="EW50" s="39">
        <v>8.985924994633713</v>
      </c>
      <c r="EX50" s="39">
        <v>9.0322897181932493</v>
      </c>
      <c r="EY50" s="39">
        <v>9.0322897181932493</v>
      </c>
      <c r="EZ50" s="39">
        <v>8.985924994633713</v>
      </c>
      <c r="FA50" s="39">
        <v>8.985924994633713</v>
      </c>
      <c r="FB50" s="39">
        <v>8.9395602710741802</v>
      </c>
      <c r="FC50" s="39">
        <v>9.057127962957285</v>
      </c>
      <c r="FD50" s="39">
        <v>9.1487534880868431</v>
      </c>
      <c r="FE50" s="39">
        <v>9.1487534880868431</v>
      </c>
      <c r="FF50" s="39">
        <v>8.9649504768329713</v>
      </c>
      <c r="FG50" s="39">
        <v>8.8269602281438786</v>
      </c>
      <c r="FH50" s="39">
        <v>8.8733249517034132</v>
      </c>
      <c r="FI50" s="39">
        <v>8.9649504768329713</v>
      </c>
      <c r="FJ50" s="39">
        <v>9.0113152003925059</v>
      </c>
      <c r="FK50" s="39">
        <v>9.057127962957285</v>
      </c>
      <c r="FL50" s="39">
        <v>8.919137714268194</v>
      </c>
      <c r="FM50" s="39">
        <v>8.919137714268194</v>
      </c>
      <c r="FN50" s="39">
        <v>8.9649504768329713</v>
      </c>
      <c r="FO50" s="39">
        <v>9.0582318849467995</v>
      </c>
      <c r="FP50" s="39">
        <v>9.0118671613872632</v>
      </c>
      <c r="FQ50" s="39">
        <v>8.9185857532734367</v>
      </c>
      <c r="FR50" s="39">
        <v>8.8722210297139004</v>
      </c>
      <c r="FS50" s="39">
        <v>8.8722210297139004</v>
      </c>
      <c r="FT50" s="39">
        <v>8.9185857532734367</v>
      </c>
      <c r="FU50" s="39">
        <v>8.9655024378277286</v>
      </c>
      <c r="FV50" s="39">
        <v>9.0582318849467995</v>
      </c>
      <c r="FW50" s="39">
        <v>9.1045966085063323</v>
      </c>
      <c r="FX50" s="39">
        <v>9.0118671613872632</v>
      </c>
      <c r="FY50" s="39">
        <v>8.9655024378277286</v>
      </c>
      <c r="FZ50" s="39">
        <v>9.0582318849467995</v>
      </c>
      <c r="GA50" s="39">
        <v>9.0516083530097209</v>
      </c>
      <c r="GB50" s="39">
        <v>9.143233878139279</v>
      </c>
      <c r="GC50" s="39">
        <v>9.1890466407040599</v>
      </c>
      <c r="GD50" s="39">
        <v>9.143233878139279</v>
      </c>
      <c r="GE50" s="39">
        <v>9.143233878139279</v>
      </c>
      <c r="GF50" s="39">
        <v>9.143233878139279</v>
      </c>
      <c r="GG50" s="39">
        <v>9.0057955904449436</v>
      </c>
      <c r="GH50" s="39">
        <v>9.0057955904449436</v>
      </c>
      <c r="GI50" s="39">
        <v>9.0516083530097209</v>
      </c>
      <c r="GJ50" s="39">
        <v>9.2354113642635927</v>
      </c>
      <c r="GK50" s="39">
        <v>9.1890466407040599</v>
      </c>
      <c r="GL50" s="39">
        <v>9.0974211155745</v>
      </c>
      <c r="GM50" s="39">
        <v>8.8319278770966854</v>
      </c>
      <c r="GN50" s="39">
        <v>9.0604397289258234</v>
      </c>
      <c r="GO50" s="39">
        <v>9.1520652540553815</v>
      </c>
      <c r="GP50" s="39">
        <v>9.0604397289258234</v>
      </c>
      <c r="GQ50" s="39">
        <v>9.0146269663610443</v>
      </c>
      <c r="GR50" s="39">
        <v>9.1062524914906025</v>
      </c>
      <c r="GS50" s="39">
        <v>9.1062524914906025</v>
      </c>
      <c r="GT50" s="39">
        <v>8.9688142037962653</v>
      </c>
      <c r="GU50" s="39">
        <v>9.0146269663610443</v>
      </c>
      <c r="GV50" s="39">
        <v>9.0604397289258234</v>
      </c>
      <c r="GW50" s="39">
        <v>8.9688142037962653</v>
      </c>
      <c r="GX50" s="39">
        <v>9.0604397289258234</v>
      </c>
      <c r="GY50" s="39">
        <v>8.7270552880929753</v>
      </c>
      <c r="GZ50" s="39">
        <v>8.6817944865229535</v>
      </c>
      <c r="HA50" s="39">
        <v>8.6817944865229535</v>
      </c>
      <c r="HB50" s="39">
        <v>8.6359817239581727</v>
      </c>
      <c r="HC50" s="39">
        <v>8.4990953972585963</v>
      </c>
      <c r="HD50" s="39">
        <v>8.4990953972585963</v>
      </c>
      <c r="HE50" s="39">
        <v>8.3163963079942356</v>
      </c>
      <c r="HF50" s="39">
        <v>8.3163963079942356</v>
      </c>
      <c r="HG50" s="39">
        <v>8.3616571095642591</v>
      </c>
      <c r="HH50" s="39">
        <v>8.4532826346938155</v>
      </c>
      <c r="HI50" s="39">
        <v>8.5901689613933954</v>
      </c>
      <c r="HJ50" s="39">
        <v>8.4532826346938155</v>
      </c>
      <c r="HK50" s="39">
        <v>8.3566894606114506</v>
      </c>
      <c r="HL50" s="39">
        <v>8.6337738799791488</v>
      </c>
      <c r="HM50" s="39">
        <v>8.9114102603416043</v>
      </c>
      <c r="HN50" s="39">
        <v>9.1421299561497662</v>
      </c>
      <c r="HO50" s="39">
        <v>8.7728680506577543</v>
      </c>
      <c r="HP50" s="39">
        <v>8.7265033270982197</v>
      </c>
      <c r="HQ50" s="39">
        <v>8.8186808132225334</v>
      </c>
      <c r="HR50" s="39">
        <v>8.5879611174143697</v>
      </c>
      <c r="HS50" s="39">
        <v>8.8186808132225334</v>
      </c>
      <c r="HT50" s="39">
        <v>8.9572230229063816</v>
      </c>
      <c r="HU50" s="39">
        <v>8.6801386035386852</v>
      </c>
      <c r="HV50" s="39">
        <v>8.5879611174143697</v>
      </c>
      <c r="HW50" s="39">
        <v>8.5587071846922829</v>
      </c>
      <c r="HX50" s="39">
        <v>8.6050719082518157</v>
      </c>
      <c r="HY50" s="39">
        <v>8.7905308024899576</v>
      </c>
      <c r="HZ50" s="39">
        <v>8.7905308024899576</v>
      </c>
      <c r="IA50" s="39">
        <v>8.8368955260494939</v>
      </c>
      <c r="IB50" s="39">
        <v>8.9296249731685648</v>
      </c>
      <c r="IC50" s="39">
        <v>8.9296249731685648</v>
      </c>
      <c r="ID50" s="39">
        <v>8.744166078930423</v>
      </c>
      <c r="IE50" s="39">
        <v>8.9296249731685648</v>
      </c>
      <c r="IF50" s="39">
        <v>8.9296249731685648</v>
      </c>
      <c r="IG50" s="39">
        <v>8.8368955260494939</v>
      </c>
      <c r="IH50" s="39">
        <v>8.6514366318113538</v>
      </c>
      <c r="II50" s="39">
        <v>8.4864002943791998</v>
      </c>
      <c r="IJ50" s="39">
        <v>8.8578700438502356</v>
      </c>
      <c r="IK50" s="39">
        <v>9.0902456226426658</v>
      </c>
      <c r="IL50" s="39">
        <v>9.0902456226426658</v>
      </c>
      <c r="IM50" s="39">
        <v>8.9969642145288411</v>
      </c>
      <c r="IN50" s="39">
        <v>9.043880899083133</v>
      </c>
      <c r="IO50" s="39">
        <v>8.9042347674097719</v>
      </c>
      <c r="IP50" s="39">
        <v>8.9969642145288411</v>
      </c>
      <c r="IQ50" s="39">
        <v>9.043880899083133</v>
      </c>
      <c r="IR50" s="39">
        <v>8.9505994909693065</v>
      </c>
      <c r="IS50" s="39">
        <v>8.9969642145288411</v>
      </c>
      <c r="IT50" s="39">
        <v>8.9505994909693065</v>
      </c>
      <c r="IU50" s="39">
        <v>8.8368955260494939</v>
      </c>
      <c r="IV50" s="39">
        <v>9.0206985373033675</v>
      </c>
      <c r="IW50" s="39">
        <v>8.882708288614273</v>
      </c>
      <c r="IX50" s="39">
        <v>9.0206985373033675</v>
      </c>
      <c r="IY50" s="39">
        <v>8.8368955260494939</v>
      </c>
      <c r="IZ50" s="39">
        <v>8.8368955260494939</v>
      </c>
      <c r="JA50" s="39">
        <v>8.882708288614273</v>
      </c>
      <c r="JB50" s="39">
        <v>8.9290730121738076</v>
      </c>
      <c r="JC50" s="39">
        <v>8.8368955260494939</v>
      </c>
      <c r="JD50" s="39">
        <v>8.6983533163656457</v>
      </c>
      <c r="JE50" s="39">
        <v>8.6525405538008648</v>
      </c>
      <c r="JF50" s="39">
        <v>8.7447180399251803</v>
      </c>
      <c r="JG50" s="39">
        <v>8.8396553310232768</v>
      </c>
      <c r="JH50" s="39">
        <v>8.8860200545828114</v>
      </c>
      <c r="JI50" s="39">
        <v>9.0703750268314405</v>
      </c>
      <c r="JJ50" s="39">
        <v>8.9318328171475905</v>
      </c>
      <c r="JK50" s="39">
        <v>8.9781975407071233</v>
      </c>
      <c r="JL50" s="39">
        <v>8.8860200545828114</v>
      </c>
      <c r="JM50" s="39">
        <v>8.7938425684584978</v>
      </c>
      <c r="JN50" s="39">
        <v>8.7938425684584978</v>
      </c>
      <c r="JO50" s="39">
        <v>8.7016650823341823</v>
      </c>
      <c r="JP50" s="39">
        <v>8.6553003587746478</v>
      </c>
      <c r="JQ50" s="39">
        <v>8.6094875962098687</v>
      </c>
      <c r="JR50" s="39">
        <v>8.5173101100855551</v>
      </c>
      <c r="JS50" s="39">
        <v>8.8805004446352456</v>
      </c>
      <c r="JT50" s="39">
        <v>8.8805004446352456</v>
      </c>
      <c r="JU50" s="39">
        <v>8.7883229585109301</v>
      </c>
      <c r="JV50" s="39">
        <v>8.7425101959461529</v>
      </c>
      <c r="JW50" s="39">
        <v>8.8805004446352456</v>
      </c>
      <c r="JX50" s="39">
        <v>8.6961454723866183</v>
      </c>
      <c r="JY50" s="39">
        <v>8.8346876820704665</v>
      </c>
      <c r="JZ50" s="39">
        <v>8.8346876820704665</v>
      </c>
      <c r="KA50" s="39">
        <v>8.8346876820704665</v>
      </c>
      <c r="KB50" s="39">
        <v>8.7425101959461529</v>
      </c>
      <c r="KC50" s="39">
        <v>8.6503327098218392</v>
      </c>
      <c r="KD50" s="39">
        <v>8.6961454723866183</v>
      </c>
    </row>
    <row r="51" spans="1:301" x14ac:dyDescent="0.55000000000000004">
      <c r="A51" s="21"/>
      <c r="B51" s="22" t="s">
        <v>45</v>
      </c>
      <c r="C51" s="39">
        <v>42.952761627906966</v>
      </c>
      <c r="D51" s="39">
        <v>42.952761627906973</v>
      </c>
      <c r="E51" s="39">
        <v>42.952761627906966</v>
      </c>
      <c r="F51" s="39">
        <v>42.952761627906973</v>
      </c>
      <c r="G51" s="39">
        <v>42.886831395348828</v>
      </c>
      <c r="H51" s="39">
        <v>42.886831395348828</v>
      </c>
      <c r="I51" s="39">
        <v>42.952761627906973</v>
      </c>
      <c r="J51" s="39">
        <v>42.886831395348828</v>
      </c>
      <c r="K51" s="39">
        <v>43.017906976744179</v>
      </c>
      <c r="L51" s="39">
        <v>42.886831395348828</v>
      </c>
      <c r="M51" s="39">
        <v>42.889186046511618</v>
      </c>
      <c r="N51" s="39">
        <v>42.954331395348831</v>
      </c>
      <c r="O51" s="39">
        <v>42.902529069767432</v>
      </c>
      <c r="P51" s="39">
        <v>42.83738372093022</v>
      </c>
      <c r="Q51" s="39">
        <v>42.83738372093022</v>
      </c>
      <c r="R51" s="39">
        <v>42.96610465116278</v>
      </c>
      <c r="S51" s="39">
        <v>42.902529069767432</v>
      </c>
      <c r="T51" s="39">
        <v>42.837383720930227</v>
      </c>
      <c r="U51" s="39">
        <v>42.902529069767432</v>
      </c>
      <c r="V51" s="39">
        <v>42.902529069767432</v>
      </c>
      <c r="W51" s="39">
        <v>42.83738372093022</v>
      </c>
      <c r="X51" s="39">
        <v>42.83738372093022</v>
      </c>
      <c r="Y51" s="39">
        <v>42.902529069767432</v>
      </c>
      <c r="Z51" s="39">
        <v>42.902529069767432</v>
      </c>
      <c r="AA51" s="39">
        <v>43.564186046511622</v>
      </c>
      <c r="AB51" s="39">
        <v>43.564186046511622</v>
      </c>
      <c r="AC51" s="39">
        <v>43.629331395348828</v>
      </c>
      <c r="AD51" s="39">
        <v>43.499040697674417</v>
      </c>
      <c r="AE51" s="39">
        <v>43.629331395348828</v>
      </c>
      <c r="AF51" s="39">
        <v>43.499040697674417</v>
      </c>
      <c r="AG51" s="39">
        <v>43.562616279069765</v>
      </c>
      <c r="AH51" s="39">
        <v>43.564186046511622</v>
      </c>
      <c r="AI51" s="39">
        <v>43.629331395348828</v>
      </c>
      <c r="AJ51" s="39">
        <v>43.564186046511622</v>
      </c>
      <c r="AK51" s="39">
        <v>43.499040697674417</v>
      </c>
      <c r="AL51" s="39">
        <v>43.499040697674417</v>
      </c>
      <c r="AM51" s="39">
        <v>44.864738372093015</v>
      </c>
      <c r="AN51" s="39">
        <v>44.864738372093015</v>
      </c>
      <c r="AO51" s="39">
        <v>44.864738372093015</v>
      </c>
      <c r="AP51" s="39">
        <v>44.864738372093015</v>
      </c>
      <c r="AQ51" s="39">
        <v>44.864738372093015</v>
      </c>
      <c r="AR51" s="39">
        <v>44.929883720930221</v>
      </c>
      <c r="AS51" s="39">
        <v>44.929883720930221</v>
      </c>
      <c r="AT51" s="39">
        <v>44.929883720930221</v>
      </c>
      <c r="AU51" s="39">
        <v>44.864738372093015</v>
      </c>
      <c r="AV51" s="39">
        <v>44.799593023255809</v>
      </c>
      <c r="AW51" s="39">
        <v>44.801162790697674</v>
      </c>
      <c r="AX51" s="39">
        <v>44.864738372093015</v>
      </c>
      <c r="AY51" s="39">
        <v>44.862383720930225</v>
      </c>
      <c r="AZ51" s="39">
        <v>44.862383720930225</v>
      </c>
      <c r="BA51" s="39">
        <v>44.797238372093013</v>
      </c>
      <c r="BB51" s="39">
        <v>44.862383720930225</v>
      </c>
      <c r="BC51" s="39">
        <v>44.798808139534877</v>
      </c>
      <c r="BD51" s="39">
        <v>44.862383720930225</v>
      </c>
      <c r="BE51" s="39">
        <v>44.733662790697664</v>
      </c>
      <c r="BF51" s="39">
        <v>44.862383720930225</v>
      </c>
      <c r="BG51" s="39">
        <v>44.927529069767438</v>
      </c>
      <c r="BH51" s="39">
        <v>44.798808139534877</v>
      </c>
      <c r="BI51" s="39">
        <v>44.927529069767438</v>
      </c>
      <c r="BJ51" s="39">
        <v>44.862383720930225</v>
      </c>
      <c r="BK51" s="39">
        <v>45.141802325581395</v>
      </c>
      <c r="BL51" s="39">
        <v>45.076656976744182</v>
      </c>
      <c r="BM51" s="39">
        <v>45.076656976744182</v>
      </c>
      <c r="BN51" s="39">
        <v>45.012296511627895</v>
      </c>
      <c r="BO51" s="39">
        <v>45.076656976744182</v>
      </c>
      <c r="BP51" s="39">
        <v>45.076656976744182</v>
      </c>
      <c r="BQ51" s="39">
        <v>45.012296511627895</v>
      </c>
      <c r="BR51" s="39">
        <v>45.01151162790697</v>
      </c>
      <c r="BS51" s="39">
        <v>45.012296511627895</v>
      </c>
      <c r="BT51" s="39">
        <v>44.947151162790689</v>
      </c>
      <c r="BU51" s="39">
        <v>44.952252906976739</v>
      </c>
      <c r="BV51" s="39">
        <v>44.957354651162788</v>
      </c>
      <c r="BW51" s="39">
        <v>45.215581395348842</v>
      </c>
      <c r="BX51" s="39">
        <v>45.280726744186033</v>
      </c>
      <c r="BY51" s="39">
        <v>45.215581395348828</v>
      </c>
      <c r="BZ51" s="39">
        <v>45.280726744186033</v>
      </c>
      <c r="CA51" s="39">
        <v>45.215581395348828</v>
      </c>
      <c r="CB51" s="39">
        <v>45.215581395348842</v>
      </c>
      <c r="CC51" s="39">
        <v>45.215581395348828</v>
      </c>
      <c r="CD51" s="39">
        <v>45.215581395348828</v>
      </c>
      <c r="CE51" s="39">
        <v>45.215581395348842</v>
      </c>
      <c r="CF51" s="39">
        <v>45.149651162790697</v>
      </c>
      <c r="CG51" s="39">
        <v>44.563343023255797</v>
      </c>
      <c r="CH51" s="39">
        <v>44.302761627906968</v>
      </c>
      <c r="CI51" s="39">
        <v>42.872703488372089</v>
      </c>
      <c r="CJ51" s="39">
        <v>42.935494186046505</v>
      </c>
      <c r="CK51" s="39">
        <v>46.08994186046511</v>
      </c>
      <c r="CL51" s="39">
        <v>47.505087209302317</v>
      </c>
      <c r="CM51" s="39">
        <v>46.784563953488373</v>
      </c>
      <c r="CN51" s="39">
        <v>45.80424418604651</v>
      </c>
      <c r="CO51" s="39">
        <v>45.346656976744178</v>
      </c>
      <c r="CP51" s="39">
        <v>45.281511627906973</v>
      </c>
      <c r="CQ51" s="39">
        <v>45.282296511627891</v>
      </c>
      <c r="CR51" s="39">
        <v>45.411802325581391</v>
      </c>
      <c r="CS51" s="39">
        <v>45.281511627906973</v>
      </c>
      <c r="CT51" s="39">
        <v>45.67316860465116</v>
      </c>
      <c r="CU51" s="39">
        <v>44.201511627906982</v>
      </c>
      <c r="CV51" s="39">
        <v>44.330232558139528</v>
      </c>
      <c r="CW51" s="39">
        <v>44.330232558139528</v>
      </c>
      <c r="CX51" s="39">
        <v>44.26665697674418</v>
      </c>
      <c r="CY51" s="39">
        <v>44.201511627906982</v>
      </c>
      <c r="CZ51" s="39">
        <v>44.265087209302322</v>
      </c>
      <c r="DA51" s="39">
        <v>44.201511627906967</v>
      </c>
      <c r="DB51" s="39">
        <v>44.330232558139528</v>
      </c>
      <c r="DC51" s="39">
        <v>44.330232558139528</v>
      </c>
      <c r="DD51" s="39">
        <v>44.26665697674418</v>
      </c>
      <c r="DE51" s="39">
        <v>44.265087209302322</v>
      </c>
      <c r="DF51" s="39">
        <v>44.26665697674418</v>
      </c>
      <c r="DG51" s="39">
        <v>42.890755813953476</v>
      </c>
      <c r="DH51" s="39">
        <v>42.444941860465107</v>
      </c>
      <c r="DI51" s="39">
        <v>42.128633720930225</v>
      </c>
      <c r="DJ51" s="39">
        <v>42.447296511627904</v>
      </c>
      <c r="DK51" s="39">
        <v>42.383720930232563</v>
      </c>
      <c r="DL51" s="39">
        <v>42.383720930232563</v>
      </c>
      <c r="DM51" s="39">
        <v>42.383720930232563</v>
      </c>
      <c r="DN51" s="39">
        <v>42.383720930232563</v>
      </c>
      <c r="DO51" s="39">
        <v>42.382151162790699</v>
      </c>
      <c r="DP51" s="39">
        <v>42.447296511627904</v>
      </c>
      <c r="DQ51" s="39">
        <v>42.383720930232563</v>
      </c>
      <c r="DR51" s="39">
        <v>42.448081395348837</v>
      </c>
      <c r="DS51" s="39">
        <v>41.365726744186048</v>
      </c>
      <c r="DT51" s="39">
        <v>41.364156976744191</v>
      </c>
      <c r="DU51" s="39">
        <v>41.364156976744184</v>
      </c>
      <c r="DV51" s="39">
        <v>41.49130813953488</v>
      </c>
      <c r="DW51" s="39">
        <v>41.24014534883721</v>
      </c>
      <c r="DX51" s="39">
        <v>40.232354651162787</v>
      </c>
      <c r="DY51" s="39">
        <v>40.357936046511618</v>
      </c>
      <c r="DZ51" s="39">
        <v>40.230784883720929</v>
      </c>
      <c r="EA51" s="39">
        <v>40.230784883720929</v>
      </c>
      <c r="EB51" s="39">
        <v>40.29514534883721</v>
      </c>
      <c r="EC51" s="39">
        <v>40.167994186046506</v>
      </c>
      <c r="ED51" s="39">
        <v>40.29514534883721</v>
      </c>
      <c r="EE51" s="39">
        <v>40.475668604651162</v>
      </c>
      <c r="EF51" s="39">
        <v>40.412877906976739</v>
      </c>
      <c r="EG51" s="39">
        <v>40.478023255813952</v>
      </c>
      <c r="EH51" s="39">
        <v>40.412877906976739</v>
      </c>
      <c r="EI51" s="39">
        <v>40.475668604651162</v>
      </c>
      <c r="EJ51" s="39">
        <v>40.600465116279068</v>
      </c>
      <c r="EK51" s="39">
        <v>41.040784883720931</v>
      </c>
      <c r="EL51" s="39">
        <v>40.977994186046509</v>
      </c>
      <c r="EM51" s="39">
        <v>40.977994186046509</v>
      </c>
      <c r="EN51" s="39">
        <v>40.912848837209296</v>
      </c>
      <c r="EO51" s="39">
        <v>40.912848837209296</v>
      </c>
      <c r="EP51" s="39">
        <v>41.171860465116268</v>
      </c>
      <c r="EQ51" s="39">
        <v>44.484069767441859</v>
      </c>
      <c r="ER51" s="39">
        <v>44.610436046511623</v>
      </c>
      <c r="ES51" s="39">
        <v>44.549215116279065</v>
      </c>
      <c r="ET51" s="39">
        <v>44.549215116279065</v>
      </c>
      <c r="EU51" s="39">
        <v>44.613575581395345</v>
      </c>
      <c r="EV51" s="39">
        <v>44.549215116279065</v>
      </c>
      <c r="EW51" s="39">
        <v>44.549215116279065</v>
      </c>
      <c r="EX51" s="39">
        <v>44.549215116279065</v>
      </c>
      <c r="EY51" s="39">
        <v>44.549215116279065</v>
      </c>
      <c r="EZ51" s="39">
        <v>44.549215116279065</v>
      </c>
      <c r="FA51" s="39">
        <v>44.549215116279065</v>
      </c>
      <c r="FB51" s="39">
        <v>44.549215116279065</v>
      </c>
      <c r="FC51" s="39">
        <v>43.528866279069774</v>
      </c>
      <c r="FD51" s="39">
        <v>43.528866279069774</v>
      </c>
      <c r="FE51" s="39">
        <v>43.587732558139535</v>
      </c>
      <c r="FF51" s="39">
        <v>43.587732558139535</v>
      </c>
      <c r="FG51" s="39">
        <v>43.528866279069774</v>
      </c>
      <c r="FH51" s="39">
        <v>43.52886627906976</v>
      </c>
      <c r="FI51" s="39">
        <v>43.528866279069774</v>
      </c>
      <c r="FJ51" s="39">
        <v>43.528866279069774</v>
      </c>
      <c r="FK51" s="39">
        <v>43.528866279069774</v>
      </c>
      <c r="FL51" s="39">
        <v>43.411133720930231</v>
      </c>
      <c r="FM51" s="39">
        <v>43.411133720930231</v>
      </c>
      <c r="FN51" s="39">
        <v>43.646598837209297</v>
      </c>
      <c r="FO51" s="39">
        <v>44.769767441860459</v>
      </c>
      <c r="FP51" s="39">
        <v>45.276017441860454</v>
      </c>
      <c r="FQ51" s="39">
        <v>45.404738372093021</v>
      </c>
      <c r="FR51" s="39">
        <v>45.404738372093021</v>
      </c>
      <c r="FS51" s="39">
        <v>45.339593023255802</v>
      </c>
      <c r="FT51" s="39">
        <v>45.404738372093021</v>
      </c>
      <c r="FU51" s="39">
        <v>45.404738372093021</v>
      </c>
      <c r="FV51" s="39">
        <v>45.341162790697659</v>
      </c>
      <c r="FW51" s="39">
        <v>45.468313953488369</v>
      </c>
      <c r="FX51" s="39">
        <v>45.531104651162785</v>
      </c>
      <c r="FY51" s="39">
        <v>45.658255813953481</v>
      </c>
      <c r="FZ51" s="39">
        <v>45.594680232558126</v>
      </c>
      <c r="GA51" s="39">
        <v>46.202180232558135</v>
      </c>
      <c r="GB51" s="39">
        <v>46.075029069767439</v>
      </c>
      <c r="GC51" s="39">
        <v>46.075029069767439</v>
      </c>
      <c r="GD51" s="39">
        <v>46.137034883720915</v>
      </c>
      <c r="GE51" s="39">
        <v>46.200610465116277</v>
      </c>
      <c r="GF51" s="39">
        <v>46.202180232558135</v>
      </c>
      <c r="GG51" s="39">
        <v>46.265755813953483</v>
      </c>
      <c r="GH51" s="39">
        <v>46.137034883720915</v>
      </c>
      <c r="GI51" s="39">
        <v>46.138604651162794</v>
      </c>
      <c r="GJ51" s="39">
        <v>46.202180232558135</v>
      </c>
      <c r="GK51" s="39">
        <v>46.138604651162794</v>
      </c>
      <c r="GL51" s="39">
        <v>46.202180232558135</v>
      </c>
      <c r="GM51" s="39">
        <v>45.481656976744191</v>
      </c>
      <c r="GN51" s="39">
        <v>45.481656976744191</v>
      </c>
      <c r="GO51" s="39">
        <v>45.418081395348835</v>
      </c>
      <c r="GP51" s="39">
        <v>45.481656976744191</v>
      </c>
      <c r="GQ51" s="39">
        <v>45.481656976744191</v>
      </c>
      <c r="GR51" s="39">
        <v>45.352936046511616</v>
      </c>
      <c r="GS51" s="39">
        <v>45.416511627906978</v>
      </c>
      <c r="GT51" s="39">
        <v>45.416511627906978</v>
      </c>
      <c r="GU51" s="39">
        <v>45.416511627906978</v>
      </c>
      <c r="GV51" s="39">
        <v>45.481656976744191</v>
      </c>
      <c r="GW51" s="39">
        <v>45.481656976744191</v>
      </c>
      <c r="GX51" s="39">
        <v>45.481656976744191</v>
      </c>
      <c r="GY51" s="39">
        <v>46.524767441860462</v>
      </c>
      <c r="GZ51" s="39">
        <v>46.524767441860462</v>
      </c>
      <c r="HA51" s="39">
        <v>46.524767441860462</v>
      </c>
      <c r="HB51" s="39">
        <v>46.524767441860462</v>
      </c>
      <c r="HC51" s="39">
        <v>46.58834302325581</v>
      </c>
      <c r="HD51" s="39">
        <v>46.524767441860462</v>
      </c>
      <c r="HE51" s="39">
        <v>46.396046511627901</v>
      </c>
      <c r="HF51" s="39">
        <v>46.524767441860462</v>
      </c>
      <c r="HG51" s="39">
        <v>46.461191860465121</v>
      </c>
      <c r="HH51" s="39">
        <v>46.461191860465121</v>
      </c>
      <c r="HI51" s="39">
        <v>46.461191860465121</v>
      </c>
      <c r="HJ51" s="39">
        <v>46.461191860465121</v>
      </c>
      <c r="HK51" s="39">
        <v>49.184738372093008</v>
      </c>
      <c r="HL51" s="39">
        <v>49.12116279069766</v>
      </c>
      <c r="HM51" s="39">
        <v>49.184738372093008</v>
      </c>
      <c r="HN51" s="39">
        <v>49.12116279069766</v>
      </c>
      <c r="HO51" s="39">
        <v>49.119593023255803</v>
      </c>
      <c r="HP51" s="39">
        <v>49.184738372093008</v>
      </c>
      <c r="HQ51" s="39">
        <v>49.184738372093008</v>
      </c>
      <c r="HR51" s="39">
        <v>49.184738372093008</v>
      </c>
      <c r="HS51" s="39">
        <v>49.184738372093008</v>
      </c>
      <c r="HT51" s="39">
        <v>49.119593023255803</v>
      </c>
      <c r="HU51" s="39">
        <v>49.056017441860462</v>
      </c>
      <c r="HV51" s="39">
        <v>49.12116279069766</v>
      </c>
      <c r="HW51" s="39">
        <v>50.085784883720926</v>
      </c>
      <c r="HX51" s="39">
        <v>50.022209302325571</v>
      </c>
      <c r="HY51" s="39">
        <v>50.022209302325571</v>
      </c>
      <c r="HZ51" s="39">
        <v>50.022209302325571</v>
      </c>
      <c r="IA51" s="39">
        <v>50.022209302325571</v>
      </c>
      <c r="IB51" s="39">
        <v>50.085784883720926</v>
      </c>
      <c r="IC51" s="39">
        <v>50.085784883720926</v>
      </c>
      <c r="ID51" s="39">
        <v>50.022209302325578</v>
      </c>
      <c r="IE51" s="39">
        <v>50.022209302325571</v>
      </c>
      <c r="IF51" s="39">
        <v>50.085784883720926</v>
      </c>
      <c r="IG51" s="39">
        <v>50.085784883720926</v>
      </c>
      <c r="IH51" s="39">
        <v>49.502616279069755</v>
      </c>
      <c r="II51" s="39">
        <v>45.831715116279057</v>
      </c>
      <c r="IJ51" s="39">
        <v>45.703779069767442</v>
      </c>
      <c r="IK51" s="39">
        <v>45.767354651162783</v>
      </c>
      <c r="IL51" s="39">
        <v>45.767354651162783</v>
      </c>
      <c r="IM51" s="39">
        <v>45.768139534883716</v>
      </c>
      <c r="IN51" s="39">
        <v>45.703779069767442</v>
      </c>
      <c r="IO51" s="39">
        <v>45.703779069767442</v>
      </c>
      <c r="IP51" s="39">
        <v>45.703779069767442</v>
      </c>
      <c r="IQ51" s="39">
        <v>45.703779069767442</v>
      </c>
      <c r="IR51" s="39">
        <v>45.767354651162783</v>
      </c>
      <c r="IS51" s="39">
        <v>45.703779069767442</v>
      </c>
      <c r="IT51" s="39">
        <v>45.703779069767442</v>
      </c>
      <c r="IU51" s="39">
        <v>45.363139534883715</v>
      </c>
      <c r="IV51" s="39">
        <v>45.363139534883715</v>
      </c>
      <c r="IW51" s="39">
        <v>45.363139534883715</v>
      </c>
      <c r="IX51" s="39">
        <v>45.363139534883715</v>
      </c>
      <c r="IY51" s="39">
        <v>45.363139534883715</v>
      </c>
      <c r="IZ51" s="39">
        <v>45.363139534883715</v>
      </c>
      <c r="JA51" s="39">
        <v>45.363139534883715</v>
      </c>
      <c r="JB51" s="39">
        <v>45.363139534883715</v>
      </c>
      <c r="JC51" s="39">
        <v>45.42671511627907</v>
      </c>
      <c r="JD51" s="39">
        <v>45.42671511627907</v>
      </c>
      <c r="JE51" s="39">
        <v>45.363139534883715</v>
      </c>
      <c r="JF51" s="39">
        <v>44.327093023255806</v>
      </c>
      <c r="JG51" s="39">
        <v>39.485145348837207</v>
      </c>
      <c r="JH51" s="39">
        <v>39.166482558139535</v>
      </c>
      <c r="JI51" s="39">
        <v>39.166482558139535</v>
      </c>
      <c r="JJ51" s="39">
        <v>39.166482558139535</v>
      </c>
      <c r="JK51" s="39">
        <v>39.42078488372092</v>
      </c>
      <c r="JL51" s="39">
        <v>39.612296511627903</v>
      </c>
      <c r="JM51" s="39">
        <v>39.612296511627903</v>
      </c>
      <c r="JN51" s="39">
        <v>39.675872093023251</v>
      </c>
      <c r="JO51" s="39">
        <v>39.675872093023251</v>
      </c>
      <c r="JP51" s="39">
        <v>39.675872093023251</v>
      </c>
      <c r="JQ51" s="39">
        <v>39.612296511627903</v>
      </c>
      <c r="JR51" s="39">
        <v>39.675872093023251</v>
      </c>
      <c r="JS51" s="39">
        <v>38.56997093023255</v>
      </c>
      <c r="JT51" s="39">
        <v>38.633546511627905</v>
      </c>
      <c r="JU51" s="39">
        <v>38.633546511627905</v>
      </c>
      <c r="JV51" s="39">
        <v>38.56997093023255</v>
      </c>
      <c r="JW51" s="39">
        <v>38.633546511627905</v>
      </c>
      <c r="JX51" s="39">
        <v>38.56997093023255</v>
      </c>
      <c r="JY51" s="39">
        <v>38.56997093023255</v>
      </c>
      <c r="JZ51" s="39">
        <v>38.56997093023255</v>
      </c>
      <c r="KA51" s="39">
        <v>38.633546511627905</v>
      </c>
      <c r="KB51" s="39">
        <v>38.56997093023255</v>
      </c>
      <c r="KC51" s="39">
        <v>38.56997093023255</v>
      </c>
      <c r="KD51" s="39">
        <v>38.56997093023255</v>
      </c>
    </row>
    <row r="52" spans="1:301" x14ac:dyDescent="0.55000000000000004">
      <c r="A52" s="21"/>
      <c r="B52" s="22" t="s">
        <v>46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39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39">
        <v>0</v>
      </c>
      <c r="EC52" s="39">
        <v>0</v>
      </c>
      <c r="ED52" s="39">
        <v>0</v>
      </c>
      <c r="EE52" s="39">
        <v>0</v>
      </c>
      <c r="EF52" s="39">
        <v>0</v>
      </c>
      <c r="EG52" s="39">
        <v>0</v>
      </c>
      <c r="EH52" s="39">
        <v>0</v>
      </c>
      <c r="EI52" s="39">
        <v>0</v>
      </c>
      <c r="EJ52" s="39">
        <v>0</v>
      </c>
      <c r="EK52" s="39">
        <v>0</v>
      </c>
      <c r="EL52" s="39">
        <v>0</v>
      </c>
      <c r="EM52" s="39">
        <v>0</v>
      </c>
      <c r="EN52" s="39">
        <v>0</v>
      </c>
      <c r="EO52" s="39">
        <v>0</v>
      </c>
      <c r="EP52" s="39">
        <v>0</v>
      </c>
      <c r="EQ52" s="39">
        <v>0</v>
      </c>
      <c r="ER52" s="39">
        <v>0</v>
      </c>
      <c r="ES52" s="39">
        <v>0</v>
      </c>
      <c r="ET52" s="39">
        <v>0</v>
      </c>
      <c r="EU52" s="39">
        <v>0</v>
      </c>
      <c r="EV52" s="39">
        <v>0</v>
      </c>
      <c r="EW52" s="39">
        <v>0</v>
      </c>
      <c r="EX52" s="39">
        <v>0</v>
      </c>
      <c r="EY52" s="39">
        <v>0</v>
      </c>
      <c r="EZ52" s="39">
        <v>0</v>
      </c>
      <c r="FA52" s="39">
        <v>0</v>
      </c>
      <c r="FB52" s="39">
        <v>0</v>
      </c>
      <c r="FC52" s="39">
        <v>0</v>
      </c>
      <c r="FD52" s="39">
        <v>0</v>
      </c>
      <c r="FE52" s="39">
        <v>0</v>
      </c>
      <c r="FF52" s="39">
        <v>0</v>
      </c>
      <c r="FG52" s="39">
        <v>0</v>
      </c>
      <c r="FH52" s="39">
        <v>0</v>
      </c>
      <c r="FI52" s="39">
        <v>0</v>
      </c>
      <c r="FJ52" s="39">
        <v>0</v>
      </c>
      <c r="FK52" s="39">
        <v>0</v>
      </c>
      <c r="FL52" s="39">
        <v>0</v>
      </c>
      <c r="FM52" s="39">
        <v>0</v>
      </c>
      <c r="FN52" s="39">
        <v>0</v>
      </c>
      <c r="FO52" s="39">
        <v>0</v>
      </c>
      <c r="FP52" s="39">
        <v>0</v>
      </c>
      <c r="FQ52" s="39">
        <v>0</v>
      </c>
      <c r="FR52" s="39">
        <v>0</v>
      </c>
      <c r="FS52" s="39">
        <v>0</v>
      </c>
      <c r="FT52" s="39">
        <v>0</v>
      </c>
      <c r="FU52" s="39">
        <v>0</v>
      </c>
      <c r="FV52" s="39">
        <v>0</v>
      </c>
      <c r="FW52" s="39">
        <v>0</v>
      </c>
      <c r="FX52" s="39">
        <v>0</v>
      </c>
      <c r="FY52" s="39">
        <v>0</v>
      </c>
      <c r="FZ52" s="39">
        <v>0</v>
      </c>
      <c r="GA52" s="39">
        <v>0</v>
      </c>
      <c r="GB52" s="39">
        <v>0</v>
      </c>
      <c r="GC52" s="39">
        <v>0</v>
      </c>
      <c r="GD52" s="39">
        <v>0</v>
      </c>
      <c r="GE52" s="39">
        <v>0</v>
      </c>
      <c r="GF52" s="39">
        <v>0</v>
      </c>
      <c r="GG52" s="39">
        <v>0</v>
      </c>
      <c r="GH52" s="39">
        <v>0</v>
      </c>
      <c r="GI52" s="39">
        <v>0</v>
      </c>
      <c r="GJ52" s="39">
        <v>0</v>
      </c>
      <c r="GK52" s="39">
        <v>0</v>
      </c>
      <c r="GL52" s="39">
        <v>0</v>
      </c>
      <c r="GM52" s="39">
        <v>0</v>
      </c>
      <c r="GN52" s="39">
        <v>0</v>
      </c>
      <c r="GO52" s="39">
        <v>0</v>
      </c>
      <c r="GP52" s="39">
        <v>0</v>
      </c>
      <c r="GQ52" s="39">
        <v>0</v>
      </c>
      <c r="GR52" s="39">
        <v>0</v>
      </c>
      <c r="GS52" s="39">
        <v>0</v>
      </c>
      <c r="GT52" s="39">
        <v>0</v>
      </c>
      <c r="GU52" s="39">
        <v>0</v>
      </c>
      <c r="GV52" s="39">
        <v>0</v>
      </c>
      <c r="GW52" s="39">
        <v>0</v>
      </c>
      <c r="GX52" s="39">
        <v>0</v>
      </c>
      <c r="GY52" s="39">
        <v>0</v>
      </c>
      <c r="GZ52" s="39">
        <v>0</v>
      </c>
      <c r="HA52" s="39">
        <v>0</v>
      </c>
      <c r="HB52" s="39">
        <v>0</v>
      </c>
      <c r="HC52" s="39">
        <v>0</v>
      </c>
      <c r="HD52" s="39">
        <v>0</v>
      </c>
      <c r="HE52" s="39">
        <v>0</v>
      </c>
      <c r="HF52" s="39">
        <v>0</v>
      </c>
      <c r="HG52" s="39">
        <v>0</v>
      </c>
      <c r="HH52" s="39">
        <v>0</v>
      </c>
      <c r="HI52" s="39">
        <v>0</v>
      </c>
      <c r="HJ52" s="39">
        <v>0</v>
      </c>
      <c r="HK52" s="39">
        <v>0</v>
      </c>
      <c r="HL52" s="39">
        <v>0</v>
      </c>
      <c r="HM52" s="39">
        <v>0</v>
      </c>
      <c r="HN52" s="39">
        <v>0</v>
      </c>
      <c r="HO52" s="39">
        <v>0</v>
      </c>
      <c r="HP52" s="39">
        <v>0</v>
      </c>
      <c r="HQ52" s="39">
        <v>0</v>
      </c>
      <c r="HR52" s="39">
        <v>0</v>
      </c>
      <c r="HS52" s="39">
        <v>0</v>
      </c>
      <c r="HT52" s="39">
        <v>0</v>
      </c>
      <c r="HU52" s="39">
        <v>0</v>
      </c>
      <c r="HV52" s="39">
        <v>0</v>
      </c>
      <c r="HW52" s="39">
        <v>0</v>
      </c>
      <c r="HX52" s="39">
        <v>0</v>
      </c>
      <c r="HY52" s="39">
        <v>0</v>
      </c>
      <c r="HZ52" s="39">
        <v>0</v>
      </c>
      <c r="IA52" s="39">
        <v>0</v>
      </c>
      <c r="IB52" s="39">
        <v>0</v>
      </c>
      <c r="IC52" s="39">
        <v>0</v>
      </c>
      <c r="ID52" s="39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39">
        <v>0</v>
      </c>
      <c r="IK52" s="39">
        <v>0</v>
      </c>
      <c r="IL52" s="39">
        <v>0</v>
      </c>
      <c r="IM52" s="39">
        <v>0</v>
      </c>
      <c r="IN52" s="39">
        <v>0</v>
      </c>
      <c r="IO52" s="39">
        <v>0</v>
      </c>
      <c r="IP52" s="39">
        <v>0</v>
      </c>
      <c r="IQ52" s="39">
        <v>0</v>
      </c>
      <c r="IR52" s="39">
        <v>0</v>
      </c>
      <c r="IS52" s="39">
        <v>0</v>
      </c>
      <c r="IT52" s="39">
        <v>0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0</v>
      </c>
      <c r="JE52" s="39">
        <v>0</v>
      </c>
      <c r="JF52" s="39">
        <v>0</v>
      </c>
      <c r="JG52" s="39">
        <v>0</v>
      </c>
      <c r="JH52" s="39">
        <v>0</v>
      </c>
      <c r="JI52" s="39">
        <v>0</v>
      </c>
      <c r="JJ52" s="39">
        <v>0</v>
      </c>
      <c r="JK52" s="39">
        <v>0</v>
      </c>
      <c r="JL52" s="39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39">
        <v>0</v>
      </c>
      <c r="JS52" s="39">
        <v>0</v>
      </c>
      <c r="JT52" s="39">
        <v>0</v>
      </c>
      <c r="JU52" s="39">
        <v>0</v>
      </c>
      <c r="JV52" s="39">
        <v>0</v>
      </c>
      <c r="JW52" s="39">
        <v>0</v>
      </c>
      <c r="JX52" s="39">
        <v>0</v>
      </c>
      <c r="JY52" s="39">
        <v>0</v>
      </c>
      <c r="JZ52" s="39">
        <v>0</v>
      </c>
      <c r="KA52" s="39">
        <v>0</v>
      </c>
      <c r="KB52" s="39">
        <v>0</v>
      </c>
      <c r="KC52" s="39">
        <v>0</v>
      </c>
      <c r="KD52" s="39">
        <v>0</v>
      </c>
    </row>
    <row r="53" spans="1:301" x14ac:dyDescent="0.55000000000000004">
      <c r="A53" s="21"/>
      <c r="B53" s="22" t="s">
        <v>47</v>
      </c>
      <c r="C53" s="39">
        <v>184.55058891439822</v>
      </c>
      <c r="D53" s="39">
        <v>184.55058891439825</v>
      </c>
      <c r="E53" s="39">
        <v>184.37889406362751</v>
      </c>
      <c r="F53" s="39">
        <v>184.49335729747466</v>
      </c>
      <c r="G53" s="39">
        <v>184.14789898327325</v>
      </c>
      <c r="H53" s="39">
        <v>184.03895204985244</v>
      </c>
      <c r="I53" s="39">
        <v>183.69349373565109</v>
      </c>
      <c r="J53" s="39">
        <v>183.86725719908165</v>
      </c>
      <c r="K53" s="39">
        <v>183.86794673663499</v>
      </c>
      <c r="L53" s="39">
        <v>183.92448881600532</v>
      </c>
      <c r="M53" s="39">
        <v>183.92448881600532</v>
      </c>
      <c r="N53" s="39">
        <v>184.26512036733359</v>
      </c>
      <c r="O53" s="39">
        <v>184.29339140701873</v>
      </c>
      <c r="P53" s="39">
        <v>184.23753886520174</v>
      </c>
      <c r="Q53" s="39">
        <v>184.3526916366022</v>
      </c>
      <c r="R53" s="39">
        <v>184.18099678583144</v>
      </c>
      <c r="S53" s="39">
        <v>184.29408094457202</v>
      </c>
      <c r="T53" s="39">
        <v>183.89828638898004</v>
      </c>
      <c r="U53" s="39">
        <v>183.95482846835034</v>
      </c>
      <c r="V53" s="39">
        <v>183.95482846835031</v>
      </c>
      <c r="W53" s="39">
        <v>183.89759685142673</v>
      </c>
      <c r="X53" s="39">
        <v>184.01137054772065</v>
      </c>
      <c r="Y53" s="39">
        <v>183.95413893079706</v>
      </c>
      <c r="Z53" s="39">
        <v>184.00654378484759</v>
      </c>
      <c r="AA53" s="39">
        <v>184.30304493276492</v>
      </c>
      <c r="AB53" s="39">
        <v>184.30304493276492</v>
      </c>
      <c r="AC53" s="39">
        <v>184.35958701213517</v>
      </c>
      <c r="AD53" s="39">
        <v>184.30304493276492</v>
      </c>
      <c r="AE53" s="39">
        <v>184.24374470318145</v>
      </c>
      <c r="AF53" s="39">
        <v>184.01895546080689</v>
      </c>
      <c r="AG53" s="39">
        <v>183.84795014758944</v>
      </c>
      <c r="AH53" s="39">
        <v>183.96103430632999</v>
      </c>
      <c r="AI53" s="39">
        <v>183.905181764513</v>
      </c>
      <c r="AJ53" s="39">
        <v>184.01895546080686</v>
      </c>
      <c r="AK53" s="39">
        <v>183.90587130206632</v>
      </c>
      <c r="AL53" s="39">
        <v>184.18927123647103</v>
      </c>
      <c r="AM53" s="39">
        <v>184.49266775992135</v>
      </c>
      <c r="AN53" s="39">
        <v>184.60575191866187</v>
      </c>
      <c r="AO53" s="39">
        <v>184.31752522138413</v>
      </c>
      <c r="AP53" s="39">
        <v>184.31545660872419</v>
      </c>
      <c r="AQ53" s="39">
        <v>184.54920983929165</v>
      </c>
      <c r="AR53" s="39">
        <v>183.97482505739592</v>
      </c>
      <c r="AS53" s="39">
        <v>183.97827274516243</v>
      </c>
      <c r="AT53" s="39">
        <v>183.97896228271568</v>
      </c>
      <c r="AU53" s="39">
        <v>183.80726743194501</v>
      </c>
      <c r="AV53" s="39">
        <v>183.86311997376191</v>
      </c>
      <c r="AW53" s="39">
        <v>183.75003581502136</v>
      </c>
      <c r="AX53" s="39">
        <v>184.03205667431951</v>
      </c>
      <c r="AY53" s="39">
        <v>184.22305857658253</v>
      </c>
      <c r="AZ53" s="39">
        <v>184.45336411938345</v>
      </c>
      <c r="BA53" s="39">
        <v>184.45336411938345</v>
      </c>
      <c r="BB53" s="39">
        <v>184.33959042308959</v>
      </c>
      <c r="BC53" s="39">
        <v>184.39682204001321</v>
      </c>
      <c r="BD53" s="39">
        <v>184.05412187602499</v>
      </c>
      <c r="BE53" s="39">
        <v>183.88518517546746</v>
      </c>
      <c r="BF53" s="39">
        <v>183.71211124959012</v>
      </c>
      <c r="BG53" s="39">
        <v>183.88518517546737</v>
      </c>
      <c r="BH53" s="39">
        <v>183.71280078714338</v>
      </c>
      <c r="BI53" s="39">
        <v>183.88518517546746</v>
      </c>
      <c r="BJ53" s="39">
        <v>184.3402799606429</v>
      </c>
      <c r="BK53" s="39">
        <v>184.55265752705807</v>
      </c>
      <c r="BL53" s="39">
        <v>184.43819429321093</v>
      </c>
      <c r="BM53" s="39">
        <v>184.15134667103976</v>
      </c>
      <c r="BN53" s="39">
        <v>184.32442059691712</v>
      </c>
      <c r="BO53" s="39">
        <v>184.49542591013451</v>
      </c>
      <c r="BP53" s="39">
        <v>184.03964158740575</v>
      </c>
      <c r="BQ53" s="39">
        <v>183.92655742866518</v>
      </c>
      <c r="BR53" s="39">
        <v>183.6941832732044</v>
      </c>
      <c r="BS53" s="39">
        <v>183.6969414234176</v>
      </c>
      <c r="BT53" s="39">
        <v>183.75486257789444</v>
      </c>
      <c r="BU53" s="39">
        <v>183.99999317809124</v>
      </c>
      <c r="BV53" s="39">
        <v>184.24512377828805</v>
      </c>
      <c r="BW53" s="39">
        <v>184.52645510003288</v>
      </c>
      <c r="BX53" s="39">
        <v>184.24098655296825</v>
      </c>
      <c r="BY53" s="39">
        <v>184.41475001639893</v>
      </c>
      <c r="BZ53" s="39">
        <v>184.4133709412923</v>
      </c>
      <c r="CA53" s="39">
        <v>184.35544978681543</v>
      </c>
      <c r="CB53" s="39">
        <v>184.01757638570029</v>
      </c>
      <c r="CC53" s="39">
        <v>184.93535086913749</v>
      </c>
      <c r="CD53" s="39">
        <v>185.04912456543138</v>
      </c>
      <c r="CE53" s="39">
        <v>184.93604040669084</v>
      </c>
      <c r="CF53" s="39">
        <v>184.87605063955405</v>
      </c>
      <c r="CG53" s="39">
        <v>185.05050364053798</v>
      </c>
      <c r="CH53" s="39">
        <v>185.27529288291248</v>
      </c>
      <c r="CI53" s="39">
        <v>185.63040472286005</v>
      </c>
      <c r="CJ53" s="39">
        <v>185.56903588061667</v>
      </c>
      <c r="CK53" s="39">
        <v>185.74279934404728</v>
      </c>
      <c r="CL53" s="39">
        <v>185.45595172187612</v>
      </c>
      <c r="CM53" s="39">
        <v>185.56972541817001</v>
      </c>
      <c r="CN53" s="39">
        <v>184.94224624467046</v>
      </c>
      <c r="CO53" s="39">
        <v>184.99878832404073</v>
      </c>
      <c r="CP53" s="39">
        <v>184.76848278123981</v>
      </c>
      <c r="CQ53" s="39">
        <v>185.00085693670059</v>
      </c>
      <c r="CR53" s="39">
        <v>185.0580885536242</v>
      </c>
      <c r="CS53" s="39">
        <v>185.00085693670059</v>
      </c>
      <c r="CT53" s="39">
        <v>185.45595172187606</v>
      </c>
      <c r="CU53" s="39">
        <v>185.53869622827159</v>
      </c>
      <c r="CV53" s="39">
        <v>185.59592784519523</v>
      </c>
      <c r="CW53" s="39">
        <v>185.42630160708438</v>
      </c>
      <c r="CX53" s="39">
        <v>185.48353322400794</v>
      </c>
      <c r="CY53" s="39">
        <v>185.31183837323715</v>
      </c>
      <c r="CZ53" s="39">
        <v>184.91466474253858</v>
      </c>
      <c r="DA53" s="39">
        <v>184.91466474253858</v>
      </c>
      <c r="DB53" s="39">
        <v>184.97189635946214</v>
      </c>
      <c r="DC53" s="39">
        <v>184.62712758281413</v>
      </c>
      <c r="DD53" s="39">
        <v>184.97189635946216</v>
      </c>
      <c r="DE53" s="39">
        <v>184.91466474253858</v>
      </c>
      <c r="DF53" s="39">
        <v>185.36906999016074</v>
      </c>
      <c r="DG53" s="39">
        <v>185.44974588389638</v>
      </c>
      <c r="DH53" s="39">
        <v>185.39113519186625</v>
      </c>
      <c r="DI53" s="39">
        <v>185.50559842571343</v>
      </c>
      <c r="DJ53" s="39">
        <v>185.27529288291245</v>
      </c>
      <c r="DK53" s="39">
        <v>185.39182472941954</v>
      </c>
      <c r="DL53" s="39">
        <v>184.93741948179735</v>
      </c>
      <c r="DM53" s="39">
        <v>184.82364578550349</v>
      </c>
      <c r="DN53" s="39">
        <v>184.93741948179735</v>
      </c>
      <c r="DO53" s="39">
        <v>184.88018786487379</v>
      </c>
      <c r="DP53" s="39">
        <v>184.93604040669084</v>
      </c>
      <c r="DQ53" s="39">
        <v>185.10773525746151</v>
      </c>
      <c r="DR53" s="39">
        <v>185.39251426697285</v>
      </c>
      <c r="DS53" s="39">
        <v>185.48353322400794</v>
      </c>
      <c r="DT53" s="39">
        <v>185.36906999016074</v>
      </c>
      <c r="DU53" s="39">
        <v>185.19737513939</v>
      </c>
      <c r="DV53" s="39">
        <v>185.36975952771408</v>
      </c>
      <c r="DW53" s="39">
        <v>185.31252791079052</v>
      </c>
      <c r="DX53" s="39">
        <v>184.74365942932113</v>
      </c>
      <c r="DY53" s="39">
        <v>184.62919619547398</v>
      </c>
      <c r="DZ53" s="39">
        <v>184.63057527058058</v>
      </c>
      <c r="EA53" s="39">
        <v>184.5740331912103</v>
      </c>
      <c r="EB53" s="39">
        <v>184.68711734995085</v>
      </c>
      <c r="EC53" s="39">
        <v>184.57334365365699</v>
      </c>
      <c r="ED53" s="39">
        <v>184.85674358806176</v>
      </c>
      <c r="EE53" s="39">
        <v>185.17599947523786</v>
      </c>
      <c r="EF53" s="39">
        <v>185.17599947523786</v>
      </c>
      <c r="EG53" s="39">
        <v>185.23323109216139</v>
      </c>
      <c r="EH53" s="39">
        <v>184.94362531977706</v>
      </c>
      <c r="EI53" s="39">
        <v>185.11945739586753</v>
      </c>
      <c r="EJ53" s="39">
        <v>184.94914162020339</v>
      </c>
      <c r="EK53" s="39">
        <v>184.89259954083312</v>
      </c>
      <c r="EL53" s="39">
        <v>184.89328907838643</v>
      </c>
      <c r="EM53" s="39">
        <v>184.66574168579868</v>
      </c>
      <c r="EN53" s="39">
        <v>184.77951538209257</v>
      </c>
      <c r="EO53" s="39">
        <v>184.8367469990161</v>
      </c>
      <c r="EP53" s="39">
        <v>184.77951538209254</v>
      </c>
      <c r="EQ53" s="39">
        <v>184.80985503443759</v>
      </c>
      <c r="ER53" s="39">
        <v>184.75193387996072</v>
      </c>
      <c r="ES53" s="39">
        <v>184.63540203345366</v>
      </c>
      <c r="ET53" s="39">
        <v>184.69401272548376</v>
      </c>
      <c r="EU53" s="39">
        <v>184.69401272548382</v>
      </c>
      <c r="EV53" s="39">
        <v>184.46646533289609</v>
      </c>
      <c r="EW53" s="39">
        <v>184.18306539849135</v>
      </c>
      <c r="EX53" s="39">
        <v>184.18237586093807</v>
      </c>
      <c r="EY53" s="39">
        <v>184.06791262709083</v>
      </c>
      <c r="EZ53" s="39">
        <v>184.75193387996072</v>
      </c>
      <c r="FA53" s="39">
        <v>184.74986526730078</v>
      </c>
      <c r="FB53" s="39">
        <v>184.97948127254841</v>
      </c>
      <c r="FC53" s="39">
        <v>184.73607451623488</v>
      </c>
      <c r="FD53" s="39">
        <v>184.96569052148251</v>
      </c>
      <c r="FE53" s="39">
        <v>184.90983797966555</v>
      </c>
      <c r="FF53" s="39">
        <v>184.90776936700559</v>
      </c>
      <c r="FG53" s="39">
        <v>184.79606428337163</v>
      </c>
      <c r="FH53" s="39">
        <v>184.73952220400139</v>
      </c>
      <c r="FI53" s="39">
        <v>184.39889065267303</v>
      </c>
      <c r="FJ53" s="39">
        <v>183.82726402099053</v>
      </c>
      <c r="FK53" s="39">
        <v>184.05756956379147</v>
      </c>
      <c r="FL53" s="39">
        <v>183.94241679239099</v>
      </c>
      <c r="FM53" s="39">
        <v>183.94103771728439</v>
      </c>
      <c r="FN53" s="39">
        <v>183.88725378812731</v>
      </c>
      <c r="FO53" s="39">
        <v>184.14583037061337</v>
      </c>
      <c r="FP53" s="39">
        <v>184.54162492620537</v>
      </c>
      <c r="FQ53" s="39">
        <v>184.54300400131197</v>
      </c>
      <c r="FR53" s="39">
        <v>184.25477730403415</v>
      </c>
      <c r="FS53" s="39">
        <v>184.42991984257139</v>
      </c>
      <c r="FT53" s="39">
        <v>184.54369353886526</v>
      </c>
      <c r="FU53" s="39">
        <v>184.47956654640873</v>
      </c>
      <c r="FV53" s="39">
        <v>184.4864619219417</v>
      </c>
      <c r="FW53" s="39">
        <v>184.37268822564783</v>
      </c>
      <c r="FX53" s="39">
        <v>184.37268822564781</v>
      </c>
      <c r="FY53" s="39">
        <v>184.19892476221727</v>
      </c>
      <c r="FZ53" s="39">
        <v>184.14583037061337</v>
      </c>
      <c r="GA53" s="39">
        <v>184.14858852082656</v>
      </c>
      <c r="GB53" s="39">
        <v>184.54714122663174</v>
      </c>
      <c r="GC53" s="39">
        <v>184.08997782879635</v>
      </c>
      <c r="GD53" s="39">
        <v>184.14720944571997</v>
      </c>
      <c r="GE53" s="39">
        <v>184.20513060019684</v>
      </c>
      <c r="GF53" s="39">
        <v>184.2051306001969</v>
      </c>
      <c r="GG53" s="39">
        <v>184.14789898327325</v>
      </c>
      <c r="GH53" s="39">
        <v>183.74934627746805</v>
      </c>
      <c r="GI53" s="39">
        <v>183.69349373565109</v>
      </c>
      <c r="GJ53" s="39">
        <v>183.69280419809778</v>
      </c>
      <c r="GK53" s="39">
        <v>183.69280419809778</v>
      </c>
      <c r="GL53" s="39">
        <v>183.52041980977376</v>
      </c>
      <c r="GM53" s="39">
        <v>183.37561692358159</v>
      </c>
      <c r="GN53" s="39">
        <v>183.89139101344711</v>
      </c>
      <c r="GO53" s="39">
        <v>184.05894863889802</v>
      </c>
      <c r="GP53" s="39">
        <v>183.48801154476882</v>
      </c>
      <c r="GQ53" s="39">
        <v>184.40026972777966</v>
      </c>
      <c r="GR53" s="39">
        <v>184.74434896687447</v>
      </c>
      <c r="GS53" s="39">
        <v>185.02774890127918</v>
      </c>
      <c r="GT53" s="39">
        <v>185.02774890127918</v>
      </c>
      <c r="GU53" s="39">
        <v>184.80089104624474</v>
      </c>
      <c r="GV53" s="39">
        <v>184.8002015086914</v>
      </c>
      <c r="GW53" s="39">
        <v>184.5692064283372</v>
      </c>
      <c r="GX53" s="39">
        <v>184.74159081666122</v>
      </c>
      <c r="GY53" s="39">
        <v>184.75262341751403</v>
      </c>
      <c r="GZ53" s="39">
        <v>184.69539180059041</v>
      </c>
      <c r="HA53" s="39">
        <v>185.14979704821258</v>
      </c>
      <c r="HB53" s="39">
        <v>185.03464427681214</v>
      </c>
      <c r="HC53" s="39">
        <v>185.14841797310601</v>
      </c>
      <c r="HD53" s="39">
        <v>185.43802374549034</v>
      </c>
      <c r="HE53" s="39">
        <v>185.49525536241399</v>
      </c>
      <c r="HF53" s="39">
        <v>185.26701843227289</v>
      </c>
      <c r="HG53" s="39">
        <v>184.86915526402106</v>
      </c>
      <c r="HH53" s="39">
        <v>184.92431826828474</v>
      </c>
      <c r="HI53" s="39">
        <v>185.0960131190555</v>
      </c>
      <c r="HJ53" s="39">
        <v>185.15324473597906</v>
      </c>
      <c r="HK53" s="39">
        <v>184.98017081010173</v>
      </c>
      <c r="HL53" s="39">
        <v>185.03809196457863</v>
      </c>
      <c r="HM53" s="39">
        <v>185.43595513283051</v>
      </c>
      <c r="HN53" s="39">
        <v>185.60696044604794</v>
      </c>
      <c r="HO53" s="39">
        <v>185.66350252541821</v>
      </c>
      <c r="HP53" s="39">
        <v>185.55041836667766</v>
      </c>
      <c r="HQ53" s="39">
        <v>185.43595513283046</v>
      </c>
      <c r="HR53" s="39">
        <v>185.43664467038386</v>
      </c>
      <c r="HS53" s="39">
        <v>185.09670265660878</v>
      </c>
      <c r="HT53" s="39">
        <v>184.98223942276161</v>
      </c>
      <c r="HU53" s="39">
        <v>184.92569734339133</v>
      </c>
      <c r="HV53" s="39">
        <v>184.86846572646775</v>
      </c>
      <c r="HW53" s="39">
        <v>184.82295624795017</v>
      </c>
      <c r="HX53" s="39">
        <v>184.8808774024271</v>
      </c>
      <c r="HY53" s="39">
        <v>185.10773525746148</v>
      </c>
      <c r="HZ53" s="39">
        <v>185.22081941620209</v>
      </c>
      <c r="IA53" s="39">
        <v>185.44974588389644</v>
      </c>
      <c r="IB53" s="39">
        <v>185.50628796326669</v>
      </c>
      <c r="IC53" s="39">
        <v>185.39113519186625</v>
      </c>
      <c r="ID53" s="39">
        <v>185.44905634634307</v>
      </c>
      <c r="IE53" s="39">
        <v>185.04981410298458</v>
      </c>
      <c r="IF53" s="39">
        <v>184.99120341095448</v>
      </c>
      <c r="IG53" s="39">
        <v>185.0511931780913</v>
      </c>
      <c r="IH53" s="39">
        <v>184.76296648081347</v>
      </c>
      <c r="II53" s="39">
        <v>184.67263706133159</v>
      </c>
      <c r="IJ53" s="39">
        <v>184.7284896031486</v>
      </c>
      <c r="IK53" s="39">
        <v>184.90018445391939</v>
      </c>
      <c r="IL53" s="39">
        <v>185.4125108560184</v>
      </c>
      <c r="IM53" s="39">
        <v>185.4125108560184</v>
      </c>
      <c r="IN53" s="39">
        <v>185.41320039357166</v>
      </c>
      <c r="IO53" s="39">
        <v>185.4125108560184</v>
      </c>
      <c r="IP53" s="39">
        <v>185.00775231223358</v>
      </c>
      <c r="IQ53" s="39">
        <v>185.01395815021323</v>
      </c>
      <c r="IR53" s="39">
        <v>184.72917914070192</v>
      </c>
      <c r="IS53" s="39">
        <v>184.90087399147265</v>
      </c>
      <c r="IT53" s="39">
        <v>184.67401613643824</v>
      </c>
      <c r="IU53" s="39">
        <v>183.78244408002635</v>
      </c>
      <c r="IV53" s="39">
        <v>183.60868061659565</v>
      </c>
      <c r="IW53" s="39">
        <v>183.5548966874386</v>
      </c>
      <c r="IX53" s="39">
        <v>183.89483870121359</v>
      </c>
      <c r="IY53" s="39">
        <v>184.17961771072493</v>
      </c>
      <c r="IZ53" s="39">
        <v>183.89139101344711</v>
      </c>
      <c r="JA53" s="39">
        <v>184.06653355198432</v>
      </c>
      <c r="JB53" s="39">
        <v>184.06515447687769</v>
      </c>
      <c r="JC53" s="39">
        <v>184.23684932764846</v>
      </c>
      <c r="JD53" s="39">
        <v>183.95207031813717</v>
      </c>
      <c r="JE53" s="39">
        <v>183.61143876680887</v>
      </c>
      <c r="JF53" s="39">
        <v>183.72521246310274</v>
      </c>
      <c r="JG53" s="39">
        <v>183.6403993440473</v>
      </c>
      <c r="JH53" s="39">
        <v>183.6403993440473</v>
      </c>
      <c r="JI53" s="39">
        <v>183.46801495572328</v>
      </c>
      <c r="JJ53" s="39">
        <v>183.46594634306342</v>
      </c>
      <c r="JK53" s="39">
        <v>184.09411505411614</v>
      </c>
      <c r="JL53" s="39">
        <v>183.92104112823881</v>
      </c>
      <c r="JM53" s="39">
        <v>183.74727766480817</v>
      </c>
      <c r="JN53" s="39">
        <v>183.63212489340771</v>
      </c>
      <c r="JO53" s="39">
        <v>185.69039448999678</v>
      </c>
      <c r="JP53" s="39">
        <v>183.46249865529683</v>
      </c>
      <c r="JQ53" s="39">
        <v>183.46801495572328</v>
      </c>
      <c r="JR53" s="39">
        <v>183.35424125942939</v>
      </c>
      <c r="JS53" s="39">
        <v>183.6576377828797</v>
      </c>
      <c r="JT53" s="39">
        <v>183.6576377828797</v>
      </c>
      <c r="JU53" s="39">
        <v>183.43009039029192</v>
      </c>
      <c r="JV53" s="39">
        <v>182.9184535257462</v>
      </c>
      <c r="JW53" s="39">
        <v>182.80467982945228</v>
      </c>
      <c r="JX53" s="39">
        <v>183.14531138078067</v>
      </c>
      <c r="JY53" s="39">
        <v>183.3170062315514</v>
      </c>
      <c r="JZ53" s="39">
        <v>183.37423784847499</v>
      </c>
      <c r="KA53" s="39">
        <v>183.3170062315514</v>
      </c>
      <c r="KB53" s="39">
        <v>183.25977461462784</v>
      </c>
      <c r="KC53" s="39">
        <v>183.14531138078067</v>
      </c>
      <c r="KD53" s="39">
        <v>182.63229544112832</v>
      </c>
    </row>
    <row r="54" spans="1:301" x14ac:dyDescent="0.55000000000000004">
      <c r="A54" s="21"/>
      <c r="B54" s="22" t="s">
        <v>48</v>
      </c>
      <c r="C54" s="39">
        <v>102.20887276417614</v>
      </c>
      <c r="D54" s="39">
        <v>100.27639020677411</v>
      </c>
      <c r="E54" s="39">
        <v>99.520906253964284</v>
      </c>
      <c r="F54" s="39">
        <v>98.607840669795806</v>
      </c>
      <c r="G54" s="39">
        <v>98.554016491183603</v>
      </c>
      <c r="H54" s="39">
        <v>98.5001923125714</v>
      </c>
      <c r="I54" s="39">
        <v>98.554664975263265</v>
      </c>
      <c r="J54" s="39">
        <v>97.853653685145289</v>
      </c>
      <c r="K54" s="39">
        <v>97.528763161233087</v>
      </c>
      <c r="L54" s="39">
        <v>97.312169478624938</v>
      </c>
      <c r="M54" s="39">
        <v>96.825157934796437</v>
      </c>
      <c r="N54" s="39">
        <v>95.962674108841853</v>
      </c>
      <c r="O54" s="39">
        <v>94.519797031587018</v>
      </c>
      <c r="P54" s="39">
        <v>92.967326144868736</v>
      </c>
      <c r="Q54" s="39">
        <v>92.912853482176885</v>
      </c>
      <c r="R54" s="39">
        <v>92.967974628948411</v>
      </c>
      <c r="S54" s="39">
        <v>92.703393124445043</v>
      </c>
      <c r="T54" s="39">
        <v>90.936922491437315</v>
      </c>
      <c r="U54" s="39">
        <v>91.529636940251208</v>
      </c>
      <c r="V54" s="39">
        <v>91.422637067106479</v>
      </c>
      <c r="W54" s="39">
        <v>91.909000126855304</v>
      </c>
      <c r="X54" s="39">
        <v>91.963472789547183</v>
      </c>
      <c r="Y54" s="39">
        <v>92.072418114930926</v>
      </c>
      <c r="Z54" s="39">
        <v>91.805242674108868</v>
      </c>
      <c r="AA54" s="39">
        <v>91.899272865660336</v>
      </c>
      <c r="AB54" s="39">
        <v>91.685273119370848</v>
      </c>
      <c r="AC54" s="39">
        <v>91.899921349739998</v>
      </c>
      <c r="AD54" s="39">
        <v>91.684624635291186</v>
      </c>
      <c r="AE54" s="39">
        <v>91.310449321324413</v>
      </c>
      <c r="AF54" s="39">
        <v>90.455098820246135</v>
      </c>
      <c r="AG54" s="39">
        <v>90.454450336166488</v>
      </c>
      <c r="AH54" s="39">
        <v>90.722922745147827</v>
      </c>
      <c r="AI54" s="39">
        <v>90.29103234809088</v>
      </c>
      <c r="AJ54" s="39">
        <v>89.220385132563791</v>
      </c>
      <c r="AK54" s="39">
        <v>87.452617531396712</v>
      </c>
      <c r="AL54" s="39">
        <v>87.235375364708901</v>
      </c>
      <c r="AM54" s="39">
        <v>86.877412152733754</v>
      </c>
      <c r="AN54" s="39">
        <v>86.552521628821566</v>
      </c>
      <c r="AO54" s="39">
        <v>86.336576430293093</v>
      </c>
      <c r="AP54" s="39">
        <v>86.551873144741904</v>
      </c>
      <c r="AQ54" s="39">
        <v>86.605048839274431</v>
      </c>
      <c r="AR54" s="39">
        <v>86.606345807433769</v>
      </c>
      <c r="AS54" s="39">
        <v>86.49675199797035</v>
      </c>
      <c r="AT54" s="39">
        <v>86.335927946213417</v>
      </c>
      <c r="AU54" s="39">
        <v>86.336576430293093</v>
      </c>
      <c r="AV54" s="39">
        <v>86.551224660662214</v>
      </c>
      <c r="AW54" s="39">
        <v>86.444224787517484</v>
      </c>
      <c r="AX54" s="39">
        <v>87.086224026385935</v>
      </c>
      <c r="AY54" s="39">
        <v>87.029805911455071</v>
      </c>
      <c r="AZ54" s="39">
        <v>87.45650843587471</v>
      </c>
      <c r="BA54" s="39">
        <v>87.079739185589304</v>
      </c>
      <c r="BB54" s="39">
        <v>86.648497272611991</v>
      </c>
      <c r="BC54" s="39">
        <v>87.020078650260103</v>
      </c>
      <c r="BD54" s="39">
        <v>87.392308511987878</v>
      </c>
      <c r="BE54" s="39">
        <v>87.174417861220377</v>
      </c>
      <c r="BF54" s="39">
        <v>87.331351008499368</v>
      </c>
      <c r="BG54" s="39">
        <v>87.597877965241707</v>
      </c>
      <c r="BH54" s="39">
        <v>87.651053659774249</v>
      </c>
      <c r="BI54" s="39">
        <v>88.452579982240323</v>
      </c>
      <c r="BJ54" s="39">
        <v>88.720403907142</v>
      </c>
      <c r="BK54" s="39">
        <v>88.86047646834966</v>
      </c>
      <c r="BL54" s="39">
        <v>88.96747634149439</v>
      </c>
      <c r="BM54" s="39">
        <v>88.58876163896997</v>
      </c>
      <c r="BN54" s="39">
        <v>88.912355194722849</v>
      </c>
      <c r="BO54" s="39">
        <v>89.28912444500827</v>
      </c>
      <c r="BP54" s="39">
        <v>89.075124698718795</v>
      </c>
      <c r="BQ54" s="39">
        <v>89.236597234555404</v>
      </c>
      <c r="BR54" s="39">
        <v>89.075773182798471</v>
      </c>
      <c r="BS54" s="39">
        <v>88.806003805657795</v>
      </c>
      <c r="BT54" s="39">
        <v>89.235948750475728</v>
      </c>
      <c r="BU54" s="39">
        <v>89.172073068628734</v>
      </c>
      <c r="BV54" s="39">
        <v>89.108197386781725</v>
      </c>
      <c r="BW54" s="39">
        <v>89.450596980844907</v>
      </c>
      <c r="BX54" s="39">
        <v>89.400663706710674</v>
      </c>
      <c r="BY54" s="39">
        <v>89.669784599771688</v>
      </c>
      <c r="BZ54" s="39">
        <v>89.669784599771688</v>
      </c>
      <c r="CA54" s="39">
        <v>89.833851071926986</v>
      </c>
      <c r="CB54" s="39">
        <v>89.566027147025281</v>
      </c>
      <c r="CC54" s="39">
        <v>90.914225548649028</v>
      </c>
      <c r="CD54" s="39">
        <v>91.894733477102676</v>
      </c>
      <c r="CE54" s="39">
        <v>92.056206012939299</v>
      </c>
      <c r="CF54" s="39">
        <v>92.271502727388111</v>
      </c>
      <c r="CG54" s="39">
        <v>92.002381834327082</v>
      </c>
      <c r="CH54" s="39">
        <v>92.163854370163691</v>
      </c>
      <c r="CI54" s="39">
        <v>92.062690853735944</v>
      </c>
      <c r="CJ54" s="39">
        <v>92.492635798553906</v>
      </c>
      <c r="CK54" s="39">
        <v>92.386284409488837</v>
      </c>
      <c r="CL54" s="39">
        <v>92.116515032348133</v>
      </c>
      <c r="CM54" s="39">
        <v>92.43946010402135</v>
      </c>
      <c r="CN54" s="39">
        <v>92.170987695040012</v>
      </c>
      <c r="CO54" s="39">
        <v>92.27733908410508</v>
      </c>
      <c r="CP54" s="39">
        <v>92.116515032348147</v>
      </c>
      <c r="CQ54" s="39">
        <v>92.116515032348133</v>
      </c>
      <c r="CR54" s="39">
        <v>92.224163389572553</v>
      </c>
      <c r="CS54" s="39">
        <v>91.579570214385441</v>
      </c>
      <c r="CT54" s="39">
        <v>89.856548014715258</v>
      </c>
      <c r="CU54" s="39">
        <v>90.416838259545912</v>
      </c>
      <c r="CV54" s="39">
        <v>89.932420652036086</v>
      </c>
      <c r="CW54" s="39">
        <v>89.984947862488951</v>
      </c>
      <c r="CX54" s="39">
        <v>89.984947862488951</v>
      </c>
      <c r="CY54" s="39">
        <v>89.82412381073199</v>
      </c>
      <c r="CZ54" s="39">
        <v>89.71712393758726</v>
      </c>
      <c r="DA54" s="39">
        <v>90.093893187872681</v>
      </c>
      <c r="DB54" s="39">
        <v>90.41554129138656</v>
      </c>
      <c r="DC54" s="39">
        <v>90.147068882405208</v>
      </c>
      <c r="DD54" s="39">
        <v>90.416189775466208</v>
      </c>
      <c r="DE54" s="39">
        <v>90.792959025751657</v>
      </c>
      <c r="DF54" s="39">
        <v>90.363014080933695</v>
      </c>
      <c r="DG54" s="39">
        <v>89.925935811239427</v>
      </c>
      <c r="DH54" s="39">
        <v>89.499881770899435</v>
      </c>
      <c r="DI54" s="39">
        <v>89.392233413675029</v>
      </c>
      <c r="DJ54" s="39">
        <v>89.554354433591314</v>
      </c>
      <c r="DK54" s="39">
        <v>89.554354433591314</v>
      </c>
      <c r="DL54" s="39">
        <v>89.446706076366922</v>
      </c>
      <c r="DM54" s="39">
        <v>89.607530128123855</v>
      </c>
      <c r="DN54" s="39">
        <v>89.446706076366894</v>
      </c>
      <c r="DO54" s="39">
        <v>89.822178358492991</v>
      </c>
      <c r="DP54" s="39">
        <v>89.998566028161918</v>
      </c>
      <c r="DQ54" s="39">
        <v>83.770524927058261</v>
      </c>
      <c r="DR54" s="39">
        <v>79.688966129646118</v>
      </c>
      <c r="DS54" s="39">
        <v>78.265543574781219</v>
      </c>
      <c r="DT54" s="39">
        <v>77.295411391602215</v>
      </c>
      <c r="DU54" s="39">
        <v>76.812290752251727</v>
      </c>
      <c r="DV54" s="39">
        <v>76.543818343270388</v>
      </c>
      <c r="DW54" s="39">
        <v>76.652763668654089</v>
      </c>
      <c r="DX54" s="39">
        <v>76.753927185081878</v>
      </c>
      <c r="DY54" s="39">
        <v>78.76098541164535</v>
      </c>
      <c r="DZ54" s="39">
        <v>82.004702778130195</v>
      </c>
      <c r="EA54" s="39">
        <v>82.859404795128796</v>
      </c>
      <c r="EB54" s="39">
        <v>87.822901940885501</v>
      </c>
      <c r="EC54" s="39">
        <v>89.386397056958046</v>
      </c>
      <c r="ED54" s="39">
        <v>88.894197640492237</v>
      </c>
      <c r="EE54" s="39">
        <v>89.235300266396095</v>
      </c>
      <c r="EF54" s="39">
        <v>89.181476087783892</v>
      </c>
      <c r="EG54" s="39">
        <v>89.235300266396095</v>
      </c>
      <c r="EH54" s="39">
        <v>88.591355575288631</v>
      </c>
      <c r="EI54" s="39">
        <v>87.35793885576561</v>
      </c>
      <c r="EJ54" s="39">
        <v>87.409169098059166</v>
      </c>
      <c r="EK54" s="39">
        <v>87.678938475199857</v>
      </c>
      <c r="EL54" s="39">
        <v>86.658873017886634</v>
      </c>
      <c r="EM54" s="39">
        <v>86.81710313332492</v>
      </c>
      <c r="EN54" s="39">
        <v>86.979224153241191</v>
      </c>
      <c r="EO54" s="39">
        <v>86.817751617404596</v>
      </c>
      <c r="EP54" s="39">
        <v>86.655630597488312</v>
      </c>
      <c r="EQ54" s="39">
        <v>86.773654699987375</v>
      </c>
      <c r="ER54" s="39">
        <v>86.611533680071076</v>
      </c>
      <c r="ES54" s="39">
        <v>86.934478751744294</v>
      </c>
      <c r="ET54" s="39">
        <v>86.559654953697887</v>
      </c>
      <c r="EU54" s="39">
        <v>86.881951541291428</v>
      </c>
      <c r="EV54" s="39">
        <v>87.096599771660578</v>
      </c>
      <c r="EW54" s="39">
        <v>86.774303184067008</v>
      </c>
      <c r="EX54" s="39">
        <v>86.397533933781602</v>
      </c>
      <c r="EY54" s="39">
        <v>86.02011619941652</v>
      </c>
      <c r="EZ54" s="39">
        <v>86.44876417607513</v>
      </c>
      <c r="FA54" s="39">
        <v>85.588225802359545</v>
      </c>
      <c r="FB54" s="39">
        <v>85.749698338196154</v>
      </c>
      <c r="FC54" s="39">
        <v>86.778194088545021</v>
      </c>
      <c r="FD54" s="39">
        <v>88.126392490168755</v>
      </c>
      <c r="FE54" s="39">
        <v>88.287865026005363</v>
      </c>
      <c r="FF54" s="39">
        <v>88.342986172776904</v>
      </c>
      <c r="FG54" s="39">
        <v>88.07581073195486</v>
      </c>
      <c r="FH54" s="39">
        <v>87.807986807053197</v>
      </c>
      <c r="FI54" s="39">
        <v>87.59204160852471</v>
      </c>
      <c r="FJ54" s="39">
        <v>87.592041608524724</v>
      </c>
      <c r="FK54" s="39">
        <v>86.787272865660341</v>
      </c>
      <c r="FL54" s="39">
        <v>86.464327793987096</v>
      </c>
      <c r="FM54" s="39">
        <v>86.732151718888801</v>
      </c>
      <c r="FN54" s="39">
        <v>86.678976024356245</v>
      </c>
      <c r="FO54" s="39">
        <v>86.70491538754284</v>
      </c>
      <c r="FP54" s="39">
        <v>87.027860459216086</v>
      </c>
      <c r="FQ54" s="39">
        <v>86.705563871622516</v>
      </c>
      <c r="FR54" s="39">
        <v>86.650442724850976</v>
      </c>
      <c r="FS54" s="39">
        <v>86.435794494481826</v>
      </c>
      <c r="FT54" s="39">
        <v>86.329443105416757</v>
      </c>
      <c r="FU54" s="39">
        <v>86.062267664594742</v>
      </c>
      <c r="FV54" s="39">
        <v>86.224388684511013</v>
      </c>
      <c r="FW54" s="39">
        <v>86.278861347202891</v>
      </c>
      <c r="FX54" s="39">
        <v>86.064213116833727</v>
      </c>
      <c r="FY54" s="39">
        <v>86.118037295445959</v>
      </c>
      <c r="FZ54" s="39">
        <v>86.33268552581508</v>
      </c>
      <c r="GA54" s="39">
        <v>85.978613218317946</v>
      </c>
      <c r="GB54" s="39">
        <v>85.599250031713865</v>
      </c>
      <c r="GC54" s="39">
        <v>85.383953317265039</v>
      </c>
      <c r="GD54" s="39">
        <v>85.382656349105716</v>
      </c>
      <c r="GE54" s="39">
        <v>85.437129011797595</v>
      </c>
      <c r="GF54" s="39">
        <v>85.544777369022</v>
      </c>
      <c r="GG54" s="39">
        <v>85.329480654573175</v>
      </c>
      <c r="GH54" s="39">
        <v>85.43712901179758</v>
      </c>
      <c r="GI54" s="39">
        <v>85.65177724216673</v>
      </c>
      <c r="GJ54" s="39">
        <v>85.598601547634217</v>
      </c>
      <c r="GK54" s="39">
        <v>85.382656349105716</v>
      </c>
      <c r="GL54" s="39">
        <v>85.544777369021986</v>
      </c>
      <c r="GM54" s="39">
        <v>85.291220093872923</v>
      </c>
      <c r="GN54" s="39">
        <v>107.43306050995821</v>
      </c>
      <c r="GO54" s="39">
        <v>113.35890802993789</v>
      </c>
      <c r="GP54" s="39">
        <v>110.55745680578464</v>
      </c>
      <c r="GQ54" s="39">
        <v>110.98934720284163</v>
      </c>
      <c r="GR54" s="39">
        <v>110.28768742864396</v>
      </c>
      <c r="GS54" s="39">
        <v>110.34280857541549</v>
      </c>
      <c r="GT54" s="39">
        <v>110.45110541671956</v>
      </c>
      <c r="GU54" s="39">
        <v>112.01330356463281</v>
      </c>
      <c r="GV54" s="39">
        <v>112.28372142585314</v>
      </c>
      <c r="GW54" s="39">
        <v>112.17542458454908</v>
      </c>
      <c r="GX54" s="39">
        <v>112.92896308511996</v>
      </c>
      <c r="GY54" s="39">
        <v>114.13838589369536</v>
      </c>
      <c r="GZ54" s="39">
        <v>114.46068248128891</v>
      </c>
      <c r="HA54" s="39">
        <v>114.49051274895351</v>
      </c>
      <c r="HB54" s="39">
        <v>114.54433692756571</v>
      </c>
      <c r="HC54" s="39">
        <v>116.42688621083347</v>
      </c>
      <c r="HD54" s="39">
        <v>116.96447951287587</v>
      </c>
      <c r="HE54" s="39">
        <v>116.85683115565146</v>
      </c>
      <c r="HF54" s="39">
        <v>116.69535861981485</v>
      </c>
      <c r="HG54" s="39">
        <v>116.58706177851079</v>
      </c>
      <c r="HH54" s="39">
        <v>116.7485343143474</v>
      </c>
      <c r="HI54" s="39">
        <v>116.910006850184</v>
      </c>
      <c r="HJ54" s="39">
        <v>116.69535861981485</v>
      </c>
      <c r="HK54" s="39">
        <v>116.53648002029693</v>
      </c>
      <c r="HL54" s="39">
        <v>116.91260078650269</v>
      </c>
      <c r="HM54" s="39">
        <v>117.0753702904986</v>
      </c>
      <c r="HN54" s="39">
        <v>118.25431434732974</v>
      </c>
      <c r="HO54" s="39">
        <v>119.86125789673987</v>
      </c>
      <c r="HP54" s="39">
        <v>120.13037878980089</v>
      </c>
      <c r="HQ54" s="39">
        <v>119.86255486489921</v>
      </c>
      <c r="HR54" s="39">
        <v>120.56032373461883</v>
      </c>
      <c r="HS54" s="39">
        <v>120.8845657744514</v>
      </c>
      <c r="HT54" s="39">
        <v>120.93968692122296</v>
      </c>
      <c r="HU54" s="39">
        <v>120.6725114804009</v>
      </c>
      <c r="HV54" s="39">
        <v>112.47956361791205</v>
      </c>
      <c r="HW54" s="39">
        <v>99.465785107192744</v>
      </c>
      <c r="HX54" s="39">
        <v>99.574730432576473</v>
      </c>
      <c r="HY54" s="39">
        <v>100.22321451224161</v>
      </c>
      <c r="HZ54" s="39">
        <v>100.06239046048464</v>
      </c>
      <c r="IA54" s="39">
        <v>100.33086286946599</v>
      </c>
      <c r="IB54" s="39">
        <v>100.17003881770906</v>
      </c>
      <c r="IC54" s="39">
        <v>100.27768717493345</v>
      </c>
      <c r="ID54" s="39">
        <v>100.44045667892938</v>
      </c>
      <c r="IE54" s="39">
        <v>100.601929214766</v>
      </c>
      <c r="IF54" s="39">
        <v>100.76599568692126</v>
      </c>
      <c r="IG54" s="39">
        <v>100.71087454014975</v>
      </c>
      <c r="IH54" s="39">
        <v>100.49557782570091</v>
      </c>
      <c r="II54" s="39">
        <v>100.14928732715975</v>
      </c>
      <c r="IJ54" s="39">
        <v>100.5260565774452</v>
      </c>
      <c r="IK54" s="39">
        <v>100.6894745655208</v>
      </c>
      <c r="IL54" s="39">
        <v>100.52800202968417</v>
      </c>
      <c r="IM54" s="39">
        <v>100.79582595458585</v>
      </c>
      <c r="IN54" s="39">
        <v>100.74265026005332</v>
      </c>
      <c r="IO54" s="39">
        <v>100.36588100976789</v>
      </c>
      <c r="IP54" s="39">
        <v>100.95989242674113</v>
      </c>
      <c r="IQ54" s="39">
        <v>100.90736521628827</v>
      </c>
      <c r="IR54" s="39">
        <v>101.06754078396554</v>
      </c>
      <c r="IS54" s="39">
        <v>101.06754078396554</v>
      </c>
      <c r="IT54" s="39">
        <v>99.841257389318841</v>
      </c>
      <c r="IU54" s="39">
        <v>96.759012558670605</v>
      </c>
      <c r="IV54" s="39">
        <v>96.866660915895025</v>
      </c>
      <c r="IW54" s="39">
        <v>96.705188380058388</v>
      </c>
      <c r="IX54" s="39">
        <v>97.02813345173162</v>
      </c>
      <c r="IY54" s="39">
        <v>96.70648534821774</v>
      </c>
      <c r="IZ54" s="39">
        <v>96.976254725358402</v>
      </c>
      <c r="JA54" s="39">
        <v>97.083903082582822</v>
      </c>
      <c r="JB54" s="39">
        <v>97.138375745274686</v>
      </c>
      <c r="JC54" s="39">
        <v>97.085848534821807</v>
      </c>
      <c r="JD54" s="39">
        <v>97.031375872129942</v>
      </c>
      <c r="JE54" s="39">
        <v>97.355617911962511</v>
      </c>
      <c r="JF54" s="39">
        <v>96.123498160598814</v>
      </c>
      <c r="JG54" s="39">
        <v>94.106064188760669</v>
      </c>
      <c r="JH54" s="39">
        <v>93.999064315615925</v>
      </c>
      <c r="JI54" s="39">
        <v>94.107361156920007</v>
      </c>
      <c r="JJ54" s="39">
        <v>93.999064315615925</v>
      </c>
      <c r="JK54" s="39">
        <v>94.486075859444398</v>
      </c>
      <c r="JL54" s="39">
        <v>94.216306482303736</v>
      </c>
      <c r="JM54" s="39">
        <v>94.10865812507933</v>
      </c>
      <c r="JN54" s="39">
        <v>92.663835595585482</v>
      </c>
      <c r="JO54" s="39">
        <v>91.752066979576355</v>
      </c>
      <c r="JP54" s="39">
        <v>91.482297602435651</v>
      </c>
      <c r="JQ54" s="39">
        <v>91.103582899911245</v>
      </c>
      <c r="JR54" s="39">
        <v>90.297517188887525</v>
      </c>
      <c r="JS54" s="39">
        <v>88.418858810097717</v>
      </c>
      <c r="JT54" s="39">
        <v>88.044035012051296</v>
      </c>
      <c r="JU54" s="39">
        <v>88.364386147405853</v>
      </c>
      <c r="JV54" s="39">
        <v>86.975333248763206</v>
      </c>
      <c r="JW54" s="39">
        <v>85.959807180007672</v>
      </c>
      <c r="JX54" s="39">
        <v>85.531807687428682</v>
      </c>
      <c r="JY54" s="39">
        <v>85.799631612330387</v>
      </c>
      <c r="JZ54" s="39">
        <v>85.638807560573412</v>
      </c>
      <c r="KA54" s="39">
        <v>85.746455917797832</v>
      </c>
      <c r="KB54" s="39">
        <v>85.477983508816479</v>
      </c>
      <c r="KC54" s="39">
        <v>85.692631739185614</v>
      </c>
      <c r="KD54" s="39">
        <v>85.638807560573412</v>
      </c>
    </row>
    <row r="55" spans="1:301" x14ac:dyDescent="0.55000000000000004">
      <c r="A55" s="21"/>
      <c r="B55" s="22" t="s">
        <v>49</v>
      </c>
      <c r="C55" s="39">
        <v>8.4135054811205841</v>
      </c>
      <c r="D55" s="39">
        <v>8.3422947624847748</v>
      </c>
      <c r="E55" s="39">
        <v>8.3422947624847748</v>
      </c>
      <c r="F55" s="39">
        <v>8.3779001218026785</v>
      </c>
      <c r="G55" s="39">
        <v>8.5211400730816091</v>
      </c>
      <c r="H55" s="39">
        <v>8.3779001218026803</v>
      </c>
      <c r="I55" s="39">
        <v>8.4495200974421429</v>
      </c>
      <c r="J55" s="39">
        <v>8.6639707673568811</v>
      </c>
      <c r="K55" s="39">
        <v>8.5923507917174184</v>
      </c>
      <c r="L55" s="39">
        <v>8.3779001218026803</v>
      </c>
      <c r="M55" s="39">
        <v>8.4495200974421447</v>
      </c>
      <c r="N55" s="39">
        <v>8.5923507917174167</v>
      </c>
      <c r="O55" s="39">
        <v>8.4912643118148576</v>
      </c>
      <c r="P55" s="39">
        <v>8.3668501827040185</v>
      </c>
      <c r="Q55" s="39">
        <v>8.4601607795371496</v>
      </c>
      <c r="R55" s="39">
        <v>8.5841656516443354</v>
      </c>
      <c r="S55" s="39">
        <v>8.4912643118148612</v>
      </c>
      <c r="T55" s="39">
        <v>8.2739488428745425</v>
      </c>
      <c r="U55" s="39">
        <v>8.3668501827040185</v>
      </c>
      <c r="V55" s="39">
        <v>8.5219585870889141</v>
      </c>
      <c r="W55" s="39">
        <v>8.4601607795371496</v>
      </c>
      <c r="X55" s="39">
        <v>8.4601607795371496</v>
      </c>
      <c r="Y55" s="39">
        <v>8.3668501827040185</v>
      </c>
      <c r="Z55" s="39">
        <v>8.6463727161997532</v>
      </c>
      <c r="AA55" s="39">
        <v>8.111064555420219</v>
      </c>
      <c r="AB55" s="39">
        <v>8.2506211936662588</v>
      </c>
      <c r="AC55" s="39">
        <v>7.9719171741778307</v>
      </c>
      <c r="AD55" s="39">
        <v>8.2158343483556653</v>
      </c>
      <c r="AE55" s="39">
        <v>8.2506211936662588</v>
      </c>
      <c r="AF55" s="39">
        <v>8.111064555420219</v>
      </c>
      <c r="AG55" s="39">
        <v>8.0116151035322787</v>
      </c>
      <c r="AH55" s="39">
        <v>8.1462606577344712</v>
      </c>
      <c r="AI55" s="39">
        <v>8.0762777101096237</v>
      </c>
      <c r="AJ55" s="39">
        <v>8.0414908647990249</v>
      </c>
      <c r="AK55" s="39">
        <v>7.9367210718635803</v>
      </c>
      <c r="AL55" s="39">
        <v>8.2854080389768576</v>
      </c>
      <c r="AM55" s="39">
        <v>8.4098221680876968</v>
      </c>
      <c r="AN55" s="39">
        <v>8.4098221680877003</v>
      </c>
      <c r="AO55" s="39">
        <v>8.5813008526187566</v>
      </c>
      <c r="AP55" s="39">
        <v>8.4441997563946423</v>
      </c>
      <c r="AQ55" s="39">
        <v>8.5129549330085261</v>
      </c>
      <c r="AR55" s="39">
        <v>8.3410669914738111</v>
      </c>
      <c r="AS55" s="39">
        <v>8.4785773447015824</v>
      </c>
      <c r="AT55" s="39">
        <v>8.4785773447015842</v>
      </c>
      <c r="AU55" s="39">
        <v>8.3754445797807549</v>
      </c>
      <c r="AV55" s="39">
        <v>8.5813008526187566</v>
      </c>
      <c r="AW55" s="39">
        <v>8.4441997563946423</v>
      </c>
      <c r="AX55" s="39">
        <v>8.4441997563946387</v>
      </c>
      <c r="AY55" s="39">
        <v>8.7495054811205843</v>
      </c>
      <c r="AZ55" s="39">
        <v>8.81826065773447</v>
      </c>
      <c r="BA55" s="39">
        <v>8.7495054811205826</v>
      </c>
      <c r="BB55" s="39">
        <v>8.9897393422655298</v>
      </c>
      <c r="BC55" s="39">
        <v>8.8870158343483556</v>
      </c>
      <c r="BD55" s="39">
        <v>8.6807503045066969</v>
      </c>
      <c r="BE55" s="39">
        <v>8.8870158343483556</v>
      </c>
      <c r="BF55" s="39">
        <v>8.81826065773447</v>
      </c>
      <c r="BG55" s="39">
        <v>8.8526382460414119</v>
      </c>
      <c r="BH55" s="39">
        <v>8.5088623629719837</v>
      </c>
      <c r="BI55" s="39">
        <v>8.8526382460414119</v>
      </c>
      <c r="BJ55" s="39">
        <v>8.7838830694275281</v>
      </c>
      <c r="BK55" s="39">
        <v>8.4441997563946423</v>
      </c>
      <c r="BL55" s="39">
        <v>8.4090036540803883</v>
      </c>
      <c r="BM55" s="39">
        <v>8.5150012180267947</v>
      </c>
      <c r="BN55" s="39">
        <v>8.479805115712546</v>
      </c>
      <c r="BO55" s="39">
        <v>8.3386114494518893</v>
      </c>
      <c r="BP55" s="39">
        <v>8.5501973203410468</v>
      </c>
      <c r="BQ55" s="39">
        <v>8.479805115712546</v>
      </c>
      <c r="BR55" s="39">
        <v>8.4441997563946387</v>
      </c>
      <c r="BS55" s="39">
        <v>8.4090036540803901</v>
      </c>
      <c r="BT55" s="39">
        <v>8.5150012180267982</v>
      </c>
      <c r="BU55" s="39">
        <v>8.4783727161997557</v>
      </c>
      <c r="BV55" s="39">
        <v>8.4417442143727168</v>
      </c>
      <c r="BW55" s="39">
        <v>8.2657637028014594</v>
      </c>
      <c r="BX55" s="39">
        <v>8.4540219244823387</v>
      </c>
      <c r="BY55" s="39">
        <v>8.4229183922046253</v>
      </c>
      <c r="BZ55" s="39">
        <v>8.2342509135200963</v>
      </c>
      <c r="CA55" s="39">
        <v>8.0770962241169286</v>
      </c>
      <c r="CB55" s="39">
        <v>8.1716345919610234</v>
      </c>
      <c r="CC55" s="39">
        <v>8.1466699147381227</v>
      </c>
      <c r="CD55" s="39">
        <v>8.0459926918392206</v>
      </c>
      <c r="CE55" s="39">
        <v>8.0770962241169286</v>
      </c>
      <c r="CF55" s="39">
        <v>8.2375249695493302</v>
      </c>
      <c r="CG55" s="39">
        <v>8.1749086479902573</v>
      </c>
      <c r="CH55" s="39">
        <v>10.801520097442145</v>
      </c>
      <c r="CI55" s="39">
        <v>10.646820950060899</v>
      </c>
      <c r="CJ55" s="39">
        <v>10.436462850182703</v>
      </c>
      <c r="CK55" s="39">
        <v>10.611624847746651</v>
      </c>
      <c r="CL55" s="39">
        <v>10.646820950060901</v>
      </c>
      <c r="CM55" s="39">
        <v>10.891965895249696</v>
      </c>
      <c r="CN55" s="39">
        <v>10.506445797807551</v>
      </c>
      <c r="CO55" s="39">
        <v>10.541641900121801</v>
      </c>
      <c r="CP55" s="39">
        <v>10.541641900121801</v>
      </c>
      <c r="CQ55" s="39">
        <v>10.266621193666261</v>
      </c>
      <c r="CR55" s="39">
        <v>10.190908647990256</v>
      </c>
      <c r="CS55" s="39">
        <v>10.401266747868451</v>
      </c>
      <c r="CT55" s="39">
        <v>10.296087697929353</v>
      </c>
      <c r="CU55" s="39">
        <v>10.780647990255785</v>
      </c>
      <c r="CV55" s="39">
        <v>10.883371498172961</v>
      </c>
      <c r="CW55" s="39">
        <v>10.712302070645555</v>
      </c>
      <c r="CX55" s="39">
        <v>10.883371498172959</v>
      </c>
      <c r="CY55" s="39">
        <v>10.849403166869669</v>
      </c>
      <c r="CZ55" s="39">
        <v>10.746679658952496</v>
      </c>
      <c r="DA55" s="39">
        <v>10.780647990255785</v>
      </c>
      <c r="DB55" s="39">
        <v>11.020472594397074</v>
      </c>
      <c r="DC55" s="39">
        <v>10.849403166869669</v>
      </c>
      <c r="DD55" s="39">
        <v>10.815025578562729</v>
      </c>
      <c r="DE55" s="39">
        <v>10.917749086479903</v>
      </c>
      <c r="DF55" s="39">
        <v>10.780647990255785</v>
      </c>
      <c r="DG55" s="39">
        <v>11.182129110840437</v>
      </c>
      <c r="DH55" s="39">
        <v>11.251293544457976</v>
      </c>
      <c r="DI55" s="39">
        <v>11.251293544457976</v>
      </c>
      <c r="DJ55" s="39">
        <v>11.286080389768573</v>
      </c>
      <c r="DK55" s="39">
        <v>11.286080389768575</v>
      </c>
      <c r="DL55" s="39">
        <v>11.355244823386114</v>
      </c>
      <c r="DM55" s="39">
        <v>11.14734226552984</v>
      </c>
      <c r="DN55" s="39">
        <v>11.320457978075515</v>
      </c>
      <c r="DO55" s="39">
        <v>10.939439707673568</v>
      </c>
      <c r="DP55" s="39">
        <v>10.835488428745432</v>
      </c>
      <c r="DQ55" s="39">
        <v>11.286080389768575</v>
      </c>
      <c r="DR55" s="39">
        <v>10.939439707673568</v>
      </c>
      <c r="DS55" s="39">
        <v>10.855542021924482</v>
      </c>
      <c r="DT55" s="39">
        <v>10.930026796589525</v>
      </c>
      <c r="DU55" s="39">
        <v>10.892784409257004</v>
      </c>
      <c r="DV55" s="39">
        <v>10.892784409257001</v>
      </c>
      <c r="DW55" s="39">
        <v>10.780647990255785</v>
      </c>
      <c r="DX55" s="39">
        <v>10.892784409257002</v>
      </c>
      <c r="DY55" s="39">
        <v>10.631269183922047</v>
      </c>
      <c r="DZ55" s="39">
        <v>10.930026796589521</v>
      </c>
      <c r="EA55" s="39">
        <v>10.780647990255785</v>
      </c>
      <c r="EB55" s="39">
        <v>10.780647990255785</v>
      </c>
      <c r="EC55" s="39">
        <v>11.079814859926918</v>
      </c>
      <c r="ED55" s="39">
        <v>9.7591425091352004</v>
      </c>
      <c r="EE55" s="39">
        <v>8.7003946406820951</v>
      </c>
      <c r="EF55" s="39">
        <v>8.6684725943970768</v>
      </c>
      <c r="EG55" s="39">
        <v>8.8276735688185148</v>
      </c>
      <c r="EH55" s="39">
        <v>8.8276735688185148</v>
      </c>
      <c r="EI55" s="39">
        <v>8.7323166869671134</v>
      </c>
      <c r="EJ55" s="39">
        <v>8.8276735688185148</v>
      </c>
      <c r="EK55" s="39">
        <v>9.0507186358099858</v>
      </c>
      <c r="EL55" s="39">
        <v>8.9234397076735679</v>
      </c>
      <c r="EM55" s="39">
        <v>8.7642387332521299</v>
      </c>
      <c r="EN55" s="39">
        <v>8.7642387332521299</v>
      </c>
      <c r="EO55" s="39">
        <v>8.954952496954931</v>
      </c>
      <c r="EP55" s="39">
        <v>8.8915176613885514</v>
      </c>
      <c r="EQ55" s="39">
        <v>8.81948842874543</v>
      </c>
      <c r="ER55" s="39">
        <v>8.6516930572472575</v>
      </c>
      <c r="ES55" s="39">
        <v>8.7523702801461631</v>
      </c>
      <c r="ET55" s="39">
        <v>8.5174567600487201</v>
      </c>
      <c r="EU55" s="39">
        <v>8.5845749086479888</v>
      </c>
      <c r="EV55" s="39">
        <v>8.5510158343483553</v>
      </c>
      <c r="EW55" s="39">
        <v>8.4163702801461611</v>
      </c>
      <c r="EX55" s="39">
        <v>8.4503386114494514</v>
      </c>
      <c r="EY55" s="39">
        <v>8.2485749086479903</v>
      </c>
      <c r="EZ55" s="39">
        <v>8.1478976857490863</v>
      </c>
      <c r="FA55" s="39">
        <v>8.3492521315468924</v>
      </c>
      <c r="FB55" s="39">
        <v>8.3492521315468924</v>
      </c>
      <c r="FC55" s="39">
        <v>8.1151571254567614</v>
      </c>
      <c r="FD55" s="39">
        <v>8.1483069427527397</v>
      </c>
      <c r="FE55" s="39">
        <v>8.3795371498172955</v>
      </c>
      <c r="FF55" s="39">
        <v>8.4454275274056023</v>
      </c>
      <c r="FG55" s="39">
        <v>8.1483069427527397</v>
      </c>
      <c r="FH55" s="39">
        <v>8.0492667478684528</v>
      </c>
      <c r="FI55" s="39">
        <v>8.1483069427527397</v>
      </c>
      <c r="FJ55" s="39">
        <v>8.2473471376370266</v>
      </c>
      <c r="FK55" s="39">
        <v>7.8184457978075521</v>
      </c>
      <c r="FL55" s="39">
        <v>7.8843361753958581</v>
      </c>
      <c r="FM55" s="39">
        <v>8.0824165651644329</v>
      </c>
      <c r="FN55" s="39">
        <v>8.313237515225337</v>
      </c>
      <c r="FO55" s="39">
        <v>8.822762484774664</v>
      </c>
      <c r="FP55" s="39">
        <v>8.822762484774664</v>
      </c>
      <c r="FQ55" s="39">
        <v>9.1276589524969545</v>
      </c>
      <c r="FR55" s="39">
        <v>9.3507040194884272</v>
      </c>
      <c r="FS55" s="39">
        <v>9.1620365408038964</v>
      </c>
      <c r="FT55" s="39">
        <v>9.0867332521315447</v>
      </c>
      <c r="FU55" s="39">
        <v>9.4260073081607771</v>
      </c>
      <c r="FV55" s="39">
        <v>9.3130523751522514</v>
      </c>
      <c r="FW55" s="39">
        <v>9.1996881851400705</v>
      </c>
      <c r="FX55" s="39">
        <v>9.0867332521315447</v>
      </c>
      <c r="FY55" s="39">
        <v>9.3507040194884272</v>
      </c>
      <c r="FZ55" s="39">
        <v>9.3130523751522514</v>
      </c>
      <c r="GA55" s="39">
        <v>8.4261924482338593</v>
      </c>
      <c r="GB55" s="39">
        <v>8.3688964677222906</v>
      </c>
      <c r="GC55" s="39">
        <v>8.4605700365408048</v>
      </c>
      <c r="GD55" s="39">
        <v>8.4912643118148612</v>
      </c>
      <c r="GE55" s="39">
        <v>8.766285018270402</v>
      </c>
      <c r="GF55" s="39">
        <v>8.4912643118148576</v>
      </c>
      <c r="GG55" s="39">
        <v>8.6439171741778296</v>
      </c>
      <c r="GH55" s="39">
        <v>8.3688964677222906</v>
      </c>
      <c r="GI55" s="39">
        <v>8.4302850182704017</v>
      </c>
      <c r="GJ55" s="39">
        <v>8.7048964677222891</v>
      </c>
      <c r="GK55" s="39">
        <v>8.3386114494518893</v>
      </c>
      <c r="GL55" s="39">
        <v>8.4302850182704017</v>
      </c>
      <c r="GM55" s="39">
        <v>8.7695590742996341</v>
      </c>
      <c r="GN55" s="39">
        <v>9.0302557856272827</v>
      </c>
      <c r="GO55" s="39">
        <v>8.7695590742996359</v>
      </c>
      <c r="GP55" s="39">
        <v>8.8346309378806325</v>
      </c>
      <c r="GQ55" s="39">
        <v>8.8022996345919626</v>
      </c>
      <c r="GR55" s="39">
        <v>8.997515225334956</v>
      </c>
      <c r="GS55" s="39">
        <v>8.572706455542022</v>
      </c>
      <c r="GT55" s="39">
        <v>8.6742021924482309</v>
      </c>
      <c r="GU55" s="39">
        <v>8.6742021924482309</v>
      </c>
      <c r="GV55" s="39">
        <v>8.7695590742996359</v>
      </c>
      <c r="GW55" s="39">
        <v>9.338017052375152</v>
      </c>
      <c r="GX55" s="39">
        <v>12.394348355663823</v>
      </c>
      <c r="GY55" s="39">
        <v>11.289763702801462</v>
      </c>
      <c r="GZ55" s="39">
        <v>12.650952496954931</v>
      </c>
      <c r="HA55" s="39">
        <v>12.349330085261872</v>
      </c>
      <c r="HB55" s="39">
        <v>12.314952496954932</v>
      </c>
      <c r="HC55" s="39">
        <v>12.590791717417781</v>
      </c>
      <c r="HD55" s="39">
        <v>12.586699147381241</v>
      </c>
      <c r="HE55" s="39">
        <v>12.763498172959801</v>
      </c>
      <c r="HF55" s="39">
        <v>12.659956151035324</v>
      </c>
      <c r="HG55" s="39">
        <v>12.763498172959803</v>
      </c>
      <c r="HH55" s="39">
        <v>12.720116930572468</v>
      </c>
      <c r="HI55" s="39">
        <v>12.784370280146161</v>
      </c>
      <c r="HJ55" s="39">
        <v>12.853534713763702</v>
      </c>
      <c r="HK55" s="39">
        <v>13.251332521315467</v>
      </c>
      <c r="HL55" s="39">
        <v>12.907147381242385</v>
      </c>
      <c r="HM55" s="39">
        <v>12.947254567600487</v>
      </c>
      <c r="HN55" s="39">
        <v>12.991045066991472</v>
      </c>
      <c r="HO55" s="39">
        <v>12.502392204628499</v>
      </c>
      <c r="HP55" s="39">
        <v>12.87236053593179</v>
      </c>
      <c r="HQ55" s="39">
        <v>13.132647990255784</v>
      </c>
      <c r="HR55" s="39">
        <v>13.019693057247256</v>
      </c>
      <c r="HS55" s="39">
        <v>12.944799025578561</v>
      </c>
      <c r="HT55" s="39">
        <v>13.094996345919611</v>
      </c>
      <c r="HU55" s="39">
        <v>12.982041412911082</v>
      </c>
      <c r="HV55" s="39">
        <v>12.984906211936661</v>
      </c>
      <c r="HW55" s="39">
        <v>13.23537149817296</v>
      </c>
      <c r="HX55" s="39">
        <v>13.110138855054808</v>
      </c>
      <c r="HY55" s="39">
        <v>13.172755176613885</v>
      </c>
      <c r="HZ55" s="39">
        <v>13.360604141291107</v>
      </c>
      <c r="IA55" s="39">
        <v>13.266884287454324</v>
      </c>
      <c r="IB55" s="39">
        <v>13.392116930572472</v>
      </c>
      <c r="IC55" s="39">
        <v>13.392116930572472</v>
      </c>
      <c r="ID55" s="39">
        <v>13.204267965895248</v>
      </c>
      <c r="IE55" s="39">
        <v>13.490338611449449</v>
      </c>
      <c r="IF55" s="39">
        <v>13.490338611449449</v>
      </c>
      <c r="IG55" s="39">
        <v>13.266884287454321</v>
      </c>
      <c r="IH55" s="39">
        <v>13.360604141291107</v>
      </c>
      <c r="II55" s="39">
        <v>13.480516443361751</v>
      </c>
      <c r="IJ55" s="39">
        <v>13.297987819732029</v>
      </c>
      <c r="IK55" s="39">
        <v>13.152292326431182</v>
      </c>
      <c r="IL55" s="39">
        <v>13.375337393422654</v>
      </c>
      <c r="IM55" s="39">
        <v>13.445729598051157</v>
      </c>
      <c r="IN55" s="39">
        <v>13.334820950060898</v>
      </c>
      <c r="IO55" s="39">
        <v>13.516940316686965</v>
      </c>
      <c r="IP55" s="39">
        <v>13.115868453105968</v>
      </c>
      <c r="IQ55" s="39">
        <v>13.15229232643118</v>
      </c>
      <c r="IR55" s="39">
        <v>13.229232643118147</v>
      </c>
      <c r="IS55" s="39">
        <v>13.300443361753954</v>
      </c>
      <c r="IT55" s="39">
        <v>12.293671132764919</v>
      </c>
      <c r="IU55" s="39">
        <v>10.362796589524971</v>
      </c>
      <c r="IV55" s="39">
        <v>9.0515371498172943</v>
      </c>
      <c r="IW55" s="39">
        <v>8.8051644336175379</v>
      </c>
      <c r="IX55" s="39">
        <v>8.8690085261875762</v>
      </c>
      <c r="IY55" s="39">
        <v>8.7093982947624831</v>
      </c>
      <c r="IZ55" s="39">
        <v>8.5817101096224118</v>
      </c>
      <c r="JA55" s="39">
        <v>8.7093982947624831</v>
      </c>
      <c r="JB55" s="39">
        <v>8.6512838002436041</v>
      </c>
      <c r="JC55" s="39">
        <v>8.6484190012180253</v>
      </c>
      <c r="JD55" s="39">
        <v>8.7413203410475013</v>
      </c>
      <c r="JE55" s="39">
        <v>8.5817101096224118</v>
      </c>
      <c r="JF55" s="39">
        <v>8.6136321559074283</v>
      </c>
      <c r="JG55" s="39">
        <v>9.122338611449452</v>
      </c>
      <c r="JH55" s="39">
        <v>8.8411790499390968</v>
      </c>
      <c r="JI55" s="39">
        <v>8.4667088915956139</v>
      </c>
      <c r="JJ55" s="39">
        <v>8.7879756394640705</v>
      </c>
      <c r="JK55" s="39">
        <v>8.3058708891595643</v>
      </c>
      <c r="JL55" s="39">
        <v>8.6271376370280137</v>
      </c>
      <c r="JM55" s="39">
        <v>8.5469232643118147</v>
      </c>
      <c r="JN55" s="39">
        <v>8.587030450669916</v>
      </c>
      <c r="JO55" s="39">
        <v>8.5068160779537134</v>
      </c>
      <c r="JP55" s="39">
        <v>8.7077612667478661</v>
      </c>
      <c r="JQ55" s="39">
        <v>8.5469232643118147</v>
      </c>
      <c r="JR55" s="39">
        <v>8.6271376370280137</v>
      </c>
      <c r="JS55" s="39">
        <v>8.2886820950060898</v>
      </c>
      <c r="JT55" s="39">
        <v>7.9809208282582214</v>
      </c>
      <c r="JU55" s="39">
        <v>8.134801461632156</v>
      </c>
      <c r="JV55" s="39">
        <v>8.2272935444579769</v>
      </c>
      <c r="JW55" s="39">
        <v>8.073003654080388</v>
      </c>
      <c r="JX55" s="39">
        <v>8.0423093788063333</v>
      </c>
      <c r="JY55" s="39">
        <v>8.1348014616321542</v>
      </c>
      <c r="JZ55" s="39">
        <v>8.0423093788063333</v>
      </c>
      <c r="KA55" s="39">
        <v>8.073003654080388</v>
      </c>
      <c r="KB55" s="39">
        <v>8.2272935444579769</v>
      </c>
      <c r="KC55" s="39">
        <v>8.1041071863580996</v>
      </c>
      <c r="KD55" s="39">
        <v>8.1041071863580996</v>
      </c>
    </row>
    <row r="56" spans="1:301" x14ac:dyDescent="0.55000000000000004">
      <c r="A56" s="21"/>
      <c r="B56" s="22" t="s">
        <v>50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0</v>
      </c>
      <c r="BI56" s="39">
        <v>0</v>
      </c>
      <c r="BJ56" s="39">
        <v>0</v>
      </c>
      <c r="BK56" s="39">
        <v>0</v>
      </c>
      <c r="BL56" s="39">
        <v>0</v>
      </c>
      <c r="BM56" s="39">
        <v>0</v>
      </c>
      <c r="BN56" s="39">
        <v>0</v>
      </c>
      <c r="BO56" s="39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39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39">
        <v>0</v>
      </c>
      <c r="DF56" s="39">
        <v>0</v>
      </c>
      <c r="DG56" s="39">
        <v>0</v>
      </c>
      <c r="DH56" s="39">
        <v>0</v>
      </c>
      <c r="DI56" s="39">
        <v>0</v>
      </c>
      <c r="DJ56" s="39">
        <v>0</v>
      </c>
      <c r="DK56" s="39">
        <v>0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39">
        <v>0</v>
      </c>
      <c r="DR56" s="39">
        <v>0</v>
      </c>
      <c r="DS56" s="39">
        <v>0</v>
      </c>
      <c r="DT56" s="39">
        <v>0</v>
      </c>
      <c r="DU56" s="39">
        <v>0</v>
      </c>
      <c r="DV56" s="39">
        <v>0</v>
      </c>
      <c r="DW56" s="39">
        <v>0</v>
      </c>
      <c r="DX56" s="39">
        <v>0</v>
      </c>
      <c r="DY56" s="39">
        <v>0</v>
      </c>
      <c r="DZ56" s="39">
        <v>0</v>
      </c>
      <c r="EA56" s="39">
        <v>0</v>
      </c>
      <c r="EB56" s="39">
        <v>0</v>
      </c>
      <c r="EC56" s="39">
        <v>0</v>
      </c>
      <c r="ED56" s="39">
        <v>0</v>
      </c>
      <c r="EE56" s="39">
        <v>0</v>
      </c>
      <c r="EF56" s="39">
        <v>0</v>
      </c>
      <c r="EG56" s="39">
        <v>0</v>
      </c>
      <c r="EH56" s="39">
        <v>0</v>
      </c>
      <c r="EI56" s="39">
        <v>0</v>
      </c>
      <c r="EJ56" s="39">
        <v>0</v>
      </c>
      <c r="EK56" s="39">
        <v>0</v>
      </c>
      <c r="EL56" s="39">
        <v>0</v>
      </c>
      <c r="EM56" s="39">
        <v>0</v>
      </c>
      <c r="EN56" s="39">
        <v>0</v>
      </c>
      <c r="EO56" s="39">
        <v>0</v>
      </c>
      <c r="EP56" s="39">
        <v>0</v>
      </c>
      <c r="EQ56" s="39">
        <v>0</v>
      </c>
      <c r="ER56" s="39">
        <v>0</v>
      </c>
      <c r="ES56" s="39">
        <v>0</v>
      </c>
      <c r="ET56" s="39">
        <v>0</v>
      </c>
      <c r="EU56" s="39">
        <v>0</v>
      </c>
      <c r="EV56" s="39">
        <v>0</v>
      </c>
      <c r="EW56" s="39">
        <v>0</v>
      </c>
      <c r="EX56" s="39">
        <v>0</v>
      </c>
      <c r="EY56" s="39">
        <v>0</v>
      </c>
      <c r="EZ56" s="39">
        <v>0</v>
      </c>
      <c r="FA56" s="39">
        <v>0</v>
      </c>
      <c r="FB56" s="39">
        <v>0</v>
      </c>
      <c r="FC56" s="39">
        <v>0</v>
      </c>
      <c r="FD56" s="39">
        <v>0</v>
      </c>
      <c r="FE56" s="39">
        <v>0</v>
      </c>
      <c r="FF56" s="39">
        <v>0</v>
      </c>
      <c r="FG56" s="39">
        <v>0</v>
      </c>
      <c r="FH56" s="39">
        <v>0</v>
      </c>
      <c r="FI56" s="39">
        <v>0</v>
      </c>
      <c r="FJ56" s="39">
        <v>0</v>
      </c>
      <c r="FK56" s="39">
        <v>0</v>
      </c>
      <c r="FL56" s="39">
        <v>0</v>
      </c>
      <c r="FM56" s="39">
        <v>0</v>
      </c>
      <c r="FN56" s="39">
        <v>0</v>
      </c>
      <c r="FO56" s="39">
        <v>0</v>
      </c>
      <c r="FP56" s="39">
        <v>0</v>
      </c>
      <c r="FQ56" s="39">
        <v>0</v>
      </c>
      <c r="FR56" s="39">
        <v>0</v>
      </c>
      <c r="FS56" s="39">
        <v>0</v>
      </c>
      <c r="FT56" s="39">
        <v>0</v>
      </c>
      <c r="FU56" s="39">
        <v>0</v>
      </c>
      <c r="FV56" s="39">
        <v>0</v>
      </c>
      <c r="FW56" s="39">
        <v>0</v>
      </c>
      <c r="FX56" s="39">
        <v>0</v>
      </c>
      <c r="FY56" s="39">
        <v>0</v>
      </c>
      <c r="FZ56" s="39">
        <v>0</v>
      </c>
      <c r="GA56" s="39">
        <v>0</v>
      </c>
      <c r="GB56" s="39">
        <v>0</v>
      </c>
      <c r="GC56" s="39">
        <v>0</v>
      </c>
      <c r="GD56" s="39">
        <v>0</v>
      </c>
      <c r="GE56" s="39">
        <v>0</v>
      </c>
      <c r="GF56" s="39">
        <v>0</v>
      </c>
      <c r="GG56" s="39">
        <v>0</v>
      </c>
      <c r="GH56" s="39">
        <v>0</v>
      </c>
      <c r="GI56" s="39">
        <v>0</v>
      </c>
      <c r="GJ56" s="39">
        <v>0</v>
      </c>
      <c r="GK56" s="39">
        <v>0</v>
      </c>
      <c r="GL56" s="39">
        <v>0</v>
      </c>
      <c r="GM56" s="39">
        <v>0</v>
      </c>
      <c r="GN56" s="39">
        <v>0</v>
      </c>
      <c r="GO56" s="39">
        <v>0</v>
      </c>
      <c r="GP56" s="39">
        <v>0</v>
      </c>
      <c r="GQ56" s="39">
        <v>0</v>
      </c>
      <c r="GR56" s="39">
        <v>0</v>
      </c>
      <c r="GS56" s="39">
        <v>0</v>
      </c>
      <c r="GT56" s="39">
        <v>0</v>
      </c>
      <c r="GU56" s="39">
        <v>0</v>
      </c>
      <c r="GV56" s="39">
        <v>0</v>
      </c>
      <c r="GW56" s="39">
        <v>0</v>
      </c>
      <c r="GX56" s="39">
        <v>0</v>
      </c>
      <c r="GY56" s="39">
        <v>0</v>
      </c>
      <c r="GZ56" s="39">
        <v>0</v>
      </c>
      <c r="HA56" s="39">
        <v>0</v>
      </c>
      <c r="HB56" s="39">
        <v>0</v>
      </c>
      <c r="HC56" s="39">
        <v>0</v>
      </c>
      <c r="HD56" s="39">
        <v>0</v>
      </c>
      <c r="HE56" s="39">
        <v>0</v>
      </c>
      <c r="HF56" s="39">
        <v>0</v>
      </c>
      <c r="HG56" s="39">
        <v>0</v>
      </c>
      <c r="HH56" s="39">
        <v>0</v>
      </c>
      <c r="HI56" s="39">
        <v>0</v>
      </c>
      <c r="HJ56" s="39">
        <v>0</v>
      </c>
      <c r="HK56" s="39">
        <v>0</v>
      </c>
      <c r="HL56" s="39">
        <v>0</v>
      </c>
      <c r="HM56" s="39">
        <v>0</v>
      </c>
      <c r="HN56" s="39">
        <v>0</v>
      </c>
      <c r="HO56" s="39">
        <v>0</v>
      </c>
      <c r="HP56" s="39">
        <v>0</v>
      </c>
      <c r="HQ56" s="39">
        <v>0</v>
      </c>
      <c r="HR56" s="39">
        <v>0</v>
      </c>
      <c r="HS56" s="39">
        <v>0</v>
      </c>
      <c r="HT56" s="39">
        <v>0</v>
      </c>
      <c r="HU56" s="39">
        <v>0</v>
      </c>
      <c r="HV56" s="39">
        <v>0</v>
      </c>
      <c r="HW56" s="39">
        <v>0</v>
      </c>
      <c r="HX56" s="39">
        <v>0</v>
      </c>
      <c r="HY56" s="39">
        <v>0</v>
      </c>
      <c r="HZ56" s="39">
        <v>0</v>
      </c>
      <c r="IA56" s="39">
        <v>0</v>
      </c>
      <c r="IB56" s="39">
        <v>0</v>
      </c>
      <c r="IC56" s="39">
        <v>0</v>
      </c>
      <c r="ID56" s="39">
        <v>0</v>
      </c>
      <c r="IE56" s="39">
        <v>0</v>
      </c>
      <c r="IF56" s="39">
        <v>0</v>
      </c>
      <c r="IG56" s="39">
        <v>0</v>
      </c>
      <c r="IH56" s="39">
        <v>0</v>
      </c>
      <c r="II56" s="39">
        <v>0</v>
      </c>
      <c r="IJ56" s="39">
        <v>0</v>
      </c>
      <c r="IK56" s="39">
        <v>0</v>
      </c>
      <c r="IL56" s="39">
        <v>0</v>
      </c>
      <c r="IM56" s="39">
        <v>0</v>
      </c>
      <c r="IN56" s="39">
        <v>0</v>
      </c>
      <c r="IO56" s="39">
        <v>0</v>
      </c>
      <c r="IP56" s="39">
        <v>0</v>
      </c>
      <c r="IQ56" s="39">
        <v>0</v>
      </c>
      <c r="IR56" s="39">
        <v>0</v>
      </c>
      <c r="IS56" s="39">
        <v>0</v>
      </c>
      <c r="IT56" s="39">
        <v>0</v>
      </c>
      <c r="IU56" s="39">
        <v>0</v>
      </c>
      <c r="IV56" s="39">
        <v>0</v>
      </c>
      <c r="IW56" s="39">
        <v>0</v>
      </c>
      <c r="IX56" s="39">
        <v>0</v>
      </c>
      <c r="IY56" s="39">
        <v>0</v>
      </c>
      <c r="IZ56" s="39">
        <v>0</v>
      </c>
      <c r="JA56" s="39">
        <v>0</v>
      </c>
      <c r="JB56" s="39">
        <v>0</v>
      </c>
      <c r="JC56" s="39">
        <v>0</v>
      </c>
      <c r="JD56" s="39">
        <v>0</v>
      </c>
      <c r="JE56" s="39">
        <v>0</v>
      </c>
      <c r="JF56" s="39">
        <v>0</v>
      </c>
      <c r="JG56" s="39">
        <v>0</v>
      </c>
      <c r="JH56" s="39">
        <v>0</v>
      </c>
      <c r="JI56" s="39">
        <v>0</v>
      </c>
      <c r="JJ56" s="39">
        <v>0</v>
      </c>
      <c r="JK56" s="39">
        <v>0</v>
      </c>
      <c r="JL56" s="39">
        <v>0</v>
      </c>
      <c r="JM56" s="39">
        <v>0</v>
      </c>
      <c r="JN56" s="39">
        <v>0</v>
      </c>
      <c r="JO56" s="39">
        <v>0</v>
      </c>
      <c r="JP56" s="39">
        <v>0</v>
      </c>
      <c r="JQ56" s="39">
        <v>0</v>
      </c>
      <c r="JR56" s="39">
        <v>0</v>
      </c>
      <c r="JS56" s="39">
        <v>0</v>
      </c>
      <c r="JT56" s="39">
        <v>0</v>
      </c>
      <c r="JU56" s="39">
        <v>0</v>
      </c>
      <c r="JV56" s="39">
        <v>0</v>
      </c>
      <c r="JW56" s="39">
        <v>0</v>
      </c>
      <c r="JX56" s="39">
        <v>0</v>
      </c>
      <c r="JY56" s="39">
        <v>0</v>
      </c>
      <c r="JZ56" s="39">
        <v>0</v>
      </c>
      <c r="KA56" s="39">
        <v>0</v>
      </c>
      <c r="KB56" s="39">
        <v>0</v>
      </c>
      <c r="KC56" s="39">
        <v>0</v>
      </c>
      <c r="KD56" s="39">
        <v>0</v>
      </c>
    </row>
    <row r="57" spans="1:301" x14ac:dyDescent="0.55000000000000004">
      <c r="A57" s="21"/>
      <c r="B57" s="22" t="s">
        <v>51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0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0</v>
      </c>
      <c r="FG57" s="39">
        <v>0</v>
      </c>
      <c r="FH57" s="39">
        <v>0</v>
      </c>
      <c r="FI57" s="39">
        <v>0</v>
      </c>
      <c r="FJ57" s="39">
        <v>0</v>
      </c>
      <c r="FK57" s="39">
        <v>0</v>
      </c>
      <c r="FL57" s="39">
        <v>0</v>
      </c>
      <c r="FM57" s="39">
        <v>0</v>
      </c>
      <c r="FN57" s="39">
        <v>0</v>
      </c>
      <c r="FO57" s="39">
        <v>0</v>
      </c>
      <c r="FP57" s="39">
        <v>0</v>
      </c>
      <c r="FQ57" s="39">
        <v>0</v>
      </c>
      <c r="FR57" s="39">
        <v>0</v>
      </c>
      <c r="FS57" s="39">
        <v>0</v>
      </c>
      <c r="FT57" s="39">
        <v>0</v>
      </c>
      <c r="FU57" s="39">
        <v>0</v>
      </c>
      <c r="FV57" s="39">
        <v>0</v>
      </c>
      <c r="FW57" s="39">
        <v>0</v>
      </c>
      <c r="FX57" s="39">
        <v>0</v>
      </c>
      <c r="FY57" s="39">
        <v>0</v>
      </c>
      <c r="FZ57" s="39">
        <v>0</v>
      </c>
      <c r="GA57" s="39">
        <v>0</v>
      </c>
      <c r="GB57" s="39">
        <v>0</v>
      </c>
      <c r="GC57" s="39">
        <v>0</v>
      </c>
      <c r="GD57" s="39">
        <v>0</v>
      </c>
      <c r="GE57" s="39">
        <v>0</v>
      </c>
      <c r="GF57" s="39">
        <v>0</v>
      </c>
      <c r="GG57" s="39">
        <v>0</v>
      </c>
      <c r="GH57" s="39">
        <v>0</v>
      </c>
      <c r="GI57" s="39">
        <v>0</v>
      </c>
      <c r="GJ57" s="39">
        <v>0</v>
      </c>
      <c r="GK57" s="39">
        <v>0</v>
      </c>
      <c r="GL57" s="39">
        <v>0</v>
      </c>
      <c r="GM57" s="39">
        <v>0</v>
      </c>
      <c r="GN57" s="39">
        <v>0</v>
      </c>
      <c r="GO57" s="39">
        <v>0</v>
      </c>
      <c r="GP57" s="39">
        <v>0</v>
      </c>
      <c r="GQ57" s="39">
        <v>0</v>
      </c>
      <c r="GR57" s="39">
        <v>0</v>
      </c>
      <c r="GS57" s="39">
        <v>0</v>
      </c>
      <c r="GT57" s="39">
        <v>0</v>
      </c>
      <c r="GU57" s="39">
        <v>0</v>
      </c>
      <c r="GV57" s="39">
        <v>0</v>
      </c>
      <c r="GW57" s="39">
        <v>0</v>
      </c>
      <c r="GX57" s="39">
        <v>0</v>
      </c>
      <c r="GY57" s="39">
        <v>0</v>
      </c>
      <c r="GZ57" s="39">
        <v>0</v>
      </c>
      <c r="HA57" s="39">
        <v>0</v>
      </c>
      <c r="HB57" s="39">
        <v>0</v>
      </c>
      <c r="HC57" s="39">
        <v>0</v>
      </c>
      <c r="HD57" s="39">
        <v>0</v>
      </c>
      <c r="HE57" s="39">
        <v>0</v>
      </c>
      <c r="HF57" s="39">
        <v>0</v>
      </c>
      <c r="HG57" s="39">
        <v>0</v>
      </c>
      <c r="HH57" s="39">
        <v>0</v>
      </c>
      <c r="HI57" s="39">
        <v>0</v>
      </c>
      <c r="HJ57" s="39">
        <v>0</v>
      </c>
      <c r="HK57" s="39">
        <v>0</v>
      </c>
      <c r="HL57" s="39">
        <v>0</v>
      </c>
      <c r="HM57" s="39">
        <v>0</v>
      </c>
      <c r="HN57" s="39">
        <v>0</v>
      </c>
      <c r="HO57" s="39">
        <v>0</v>
      </c>
      <c r="HP57" s="39">
        <v>0</v>
      </c>
      <c r="HQ57" s="39">
        <v>0</v>
      </c>
      <c r="HR57" s="39">
        <v>0</v>
      </c>
      <c r="HS57" s="39">
        <v>0</v>
      </c>
      <c r="HT57" s="39">
        <v>0</v>
      </c>
      <c r="HU57" s="39">
        <v>0</v>
      </c>
      <c r="HV57" s="39">
        <v>0</v>
      </c>
      <c r="HW57" s="39">
        <v>0</v>
      </c>
      <c r="HX57" s="39">
        <v>0</v>
      </c>
      <c r="HY57" s="39">
        <v>0</v>
      </c>
      <c r="HZ57" s="39">
        <v>0</v>
      </c>
      <c r="IA57" s="39">
        <v>0</v>
      </c>
      <c r="IB57" s="39">
        <v>0</v>
      </c>
      <c r="IC57" s="39">
        <v>0</v>
      </c>
      <c r="ID57" s="39">
        <v>0</v>
      </c>
      <c r="IE57" s="39">
        <v>0</v>
      </c>
      <c r="IF57" s="39">
        <v>0</v>
      </c>
      <c r="IG57" s="39">
        <v>0</v>
      </c>
      <c r="IH57" s="39">
        <v>0</v>
      </c>
      <c r="II57" s="39">
        <v>0</v>
      </c>
      <c r="IJ57" s="39">
        <v>0</v>
      </c>
      <c r="IK57" s="39">
        <v>0</v>
      </c>
      <c r="IL57" s="39">
        <v>0</v>
      </c>
      <c r="IM57" s="39">
        <v>0</v>
      </c>
      <c r="IN57" s="39">
        <v>0</v>
      </c>
      <c r="IO57" s="39">
        <v>0</v>
      </c>
      <c r="IP57" s="39">
        <v>0</v>
      </c>
      <c r="IQ57" s="39">
        <v>0</v>
      </c>
      <c r="IR57" s="39">
        <v>0</v>
      </c>
      <c r="IS57" s="39">
        <v>0</v>
      </c>
      <c r="IT57" s="39">
        <v>0</v>
      </c>
      <c r="IU57" s="39">
        <v>0</v>
      </c>
      <c r="IV57" s="39">
        <v>0</v>
      </c>
      <c r="IW57" s="39">
        <v>0</v>
      </c>
      <c r="IX57" s="39">
        <v>0</v>
      </c>
      <c r="IY57" s="39">
        <v>0</v>
      </c>
      <c r="IZ57" s="39">
        <v>0</v>
      </c>
      <c r="JA57" s="39">
        <v>0</v>
      </c>
      <c r="JB57" s="39">
        <v>0</v>
      </c>
      <c r="JC57" s="39">
        <v>0</v>
      </c>
      <c r="JD57" s="39">
        <v>0</v>
      </c>
      <c r="JE57" s="39">
        <v>0</v>
      </c>
      <c r="JF57" s="39">
        <v>0</v>
      </c>
      <c r="JG57" s="39">
        <v>0</v>
      </c>
      <c r="JH57" s="39">
        <v>0</v>
      </c>
      <c r="JI57" s="39">
        <v>0</v>
      </c>
      <c r="JJ57" s="39">
        <v>0</v>
      </c>
      <c r="JK57" s="39">
        <v>0</v>
      </c>
      <c r="JL57" s="39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39">
        <v>0</v>
      </c>
      <c r="JS57" s="39">
        <v>0</v>
      </c>
      <c r="JT57" s="39">
        <v>0</v>
      </c>
      <c r="JU57" s="39">
        <v>0</v>
      </c>
      <c r="JV57" s="39">
        <v>0</v>
      </c>
      <c r="JW57" s="39">
        <v>0</v>
      </c>
      <c r="JX57" s="39">
        <v>0</v>
      </c>
      <c r="JY57" s="39">
        <v>0</v>
      </c>
      <c r="JZ57" s="39">
        <v>0</v>
      </c>
      <c r="KA57" s="39">
        <v>0</v>
      </c>
      <c r="KB57" s="39">
        <v>0</v>
      </c>
      <c r="KC57" s="39">
        <v>0</v>
      </c>
      <c r="KD57" s="39">
        <v>0</v>
      </c>
    </row>
    <row r="58" spans="1:301" x14ac:dyDescent="0.55000000000000004">
      <c r="A58" s="21"/>
      <c r="B58" s="22" t="s">
        <v>52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39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0</v>
      </c>
      <c r="DS58" s="39">
        <v>0</v>
      </c>
      <c r="DT58" s="39">
        <v>0</v>
      </c>
      <c r="DU58" s="39">
        <v>0</v>
      </c>
      <c r="DV58" s="39">
        <v>0</v>
      </c>
      <c r="DW58" s="39">
        <v>0</v>
      </c>
      <c r="DX58" s="39">
        <v>0</v>
      </c>
      <c r="DY58" s="39">
        <v>0</v>
      </c>
      <c r="DZ58" s="39">
        <v>0</v>
      </c>
      <c r="EA58" s="39">
        <v>0</v>
      </c>
      <c r="EB58" s="39">
        <v>0</v>
      </c>
      <c r="EC58" s="39">
        <v>0</v>
      </c>
      <c r="ED58" s="39">
        <v>0</v>
      </c>
      <c r="EE58" s="39">
        <v>0</v>
      </c>
      <c r="EF58" s="39">
        <v>0</v>
      </c>
      <c r="EG58" s="39">
        <v>0</v>
      </c>
      <c r="EH58" s="39">
        <v>0</v>
      </c>
      <c r="EI58" s="39">
        <v>0</v>
      </c>
      <c r="EJ58" s="39">
        <v>0</v>
      </c>
      <c r="EK58" s="39">
        <v>0</v>
      </c>
      <c r="EL58" s="39">
        <v>0</v>
      </c>
      <c r="EM58" s="39">
        <v>0</v>
      </c>
      <c r="EN58" s="39">
        <v>0</v>
      </c>
      <c r="EO58" s="39">
        <v>0</v>
      </c>
      <c r="EP58" s="39">
        <v>0</v>
      </c>
      <c r="EQ58" s="39">
        <v>0</v>
      </c>
      <c r="ER58" s="39">
        <v>0</v>
      </c>
      <c r="ES58" s="39">
        <v>0</v>
      </c>
      <c r="ET58" s="39">
        <v>0</v>
      </c>
      <c r="EU58" s="39">
        <v>0</v>
      </c>
      <c r="EV58" s="39">
        <v>0</v>
      </c>
      <c r="EW58" s="39">
        <v>0</v>
      </c>
      <c r="EX58" s="39">
        <v>0</v>
      </c>
      <c r="EY58" s="39">
        <v>0</v>
      </c>
      <c r="EZ58" s="39">
        <v>0</v>
      </c>
      <c r="FA58" s="39">
        <v>0</v>
      </c>
      <c r="FB58" s="39">
        <v>0</v>
      </c>
      <c r="FC58" s="39">
        <v>0</v>
      </c>
      <c r="FD58" s="39">
        <v>0</v>
      </c>
      <c r="FE58" s="39">
        <v>0</v>
      </c>
      <c r="FF58" s="39">
        <v>0</v>
      </c>
      <c r="FG58" s="39">
        <v>0</v>
      </c>
      <c r="FH58" s="39">
        <v>0</v>
      </c>
      <c r="FI58" s="39">
        <v>0</v>
      </c>
      <c r="FJ58" s="39">
        <v>0</v>
      </c>
      <c r="FK58" s="39">
        <v>0</v>
      </c>
      <c r="FL58" s="39">
        <v>0</v>
      </c>
      <c r="FM58" s="39">
        <v>0</v>
      </c>
      <c r="FN58" s="39">
        <v>0</v>
      </c>
      <c r="FO58" s="39">
        <v>0</v>
      </c>
      <c r="FP58" s="39">
        <v>0</v>
      </c>
      <c r="FQ58" s="39">
        <v>0</v>
      </c>
      <c r="FR58" s="39">
        <v>0</v>
      </c>
      <c r="FS58" s="39">
        <v>0</v>
      </c>
      <c r="FT58" s="39">
        <v>0</v>
      </c>
      <c r="FU58" s="39">
        <v>0</v>
      </c>
      <c r="FV58" s="39">
        <v>0</v>
      </c>
      <c r="FW58" s="39">
        <v>0</v>
      </c>
      <c r="FX58" s="39">
        <v>0</v>
      </c>
      <c r="FY58" s="39">
        <v>0</v>
      </c>
      <c r="FZ58" s="39">
        <v>0</v>
      </c>
      <c r="GA58" s="39">
        <v>0</v>
      </c>
      <c r="GB58" s="39">
        <v>0</v>
      </c>
      <c r="GC58" s="39">
        <v>0</v>
      </c>
      <c r="GD58" s="39">
        <v>0</v>
      </c>
      <c r="GE58" s="39">
        <v>0</v>
      </c>
      <c r="GF58" s="39">
        <v>0</v>
      </c>
      <c r="GG58" s="39">
        <v>0</v>
      </c>
      <c r="GH58" s="39">
        <v>0</v>
      </c>
      <c r="GI58" s="39">
        <v>0</v>
      </c>
      <c r="GJ58" s="39">
        <v>0</v>
      </c>
      <c r="GK58" s="39">
        <v>0</v>
      </c>
      <c r="GL58" s="39">
        <v>0</v>
      </c>
      <c r="GM58" s="39">
        <v>0</v>
      </c>
      <c r="GN58" s="39">
        <v>0</v>
      </c>
      <c r="GO58" s="39">
        <v>0</v>
      </c>
      <c r="GP58" s="39">
        <v>0</v>
      </c>
      <c r="GQ58" s="39">
        <v>0</v>
      </c>
      <c r="GR58" s="39">
        <v>0</v>
      </c>
      <c r="GS58" s="39">
        <v>0</v>
      </c>
      <c r="GT58" s="39">
        <v>0</v>
      </c>
      <c r="GU58" s="39">
        <v>0</v>
      </c>
      <c r="GV58" s="39">
        <v>0</v>
      </c>
      <c r="GW58" s="39">
        <v>0</v>
      </c>
      <c r="GX58" s="39">
        <v>0</v>
      </c>
      <c r="GY58" s="39">
        <v>0</v>
      </c>
      <c r="GZ58" s="39">
        <v>0</v>
      </c>
      <c r="HA58" s="39">
        <v>0</v>
      </c>
      <c r="HB58" s="39">
        <v>0</v>
      </c>
      <c r="HC58" s="39">
        <v>0</v>
      </c>
      <c r="HD58" s="39">
        <v>0</v>
      </c>
      <c r="HE58" s="39">
        <v>0</v>
      </c>
      <c r="HF58" s="39">
        <v>0</v>
      </c>
      <c r="HG58" s="39">
        <v>0</v>
      </c>
      <c r="HH58" s="39">
        <v>0</v>
      </c>
      <c r="HI58" s="39">
        <v>0</v>
      </c>
      <c r="HJ58" s="39">
        <v>0</v>
      </c>
      <c r="HK58" s="39">
        <v>0</v>
      </c>
      <c r="HL58" s="39">
        <v>0</v>
      </c>
      <c r="HM58" s="39">
        <v>0</v>
      </c>
      <c r="HN58" s="39">
        <v>0</v>
      </c>
      <c r="HO58" s="39">
        <v>0</v>
      </c>
      <c r="HP58" s="39">
        <v>0</v>
      </c>
      <c r="HQ58" s="39">
        <v>0</v>
      </c>
      <c r="HR58" s="39">
        <v>0</v>
      </c>
      <c r="HS58" s="39">
        <v>0</v>
      </c>
      <c r="HT58" s="39">
        <v>0</v>
      </c>
      <c r="HU58" s="39">
        <v>0</v>
      </c>
      <c r="HV58" s="39">
        <v>0</v>
      </c>
      <c r="HW58" s="39">
        <v>0</v>
      </c>
      <c r="HX58" s="39">
        <v>0</v>
      </c>
      <c r="HY58" s="39">
        <v>0</v>
      </c>
      <c r="HZ58" s="39">
        <v>0</v>
      </c>
      <c r="IA58" s="39">
        <v>0</v>
      </c>
      <c r="IB58" s="39">
        <v>0</v>
      </c>
      <c r="IC58" s="39">
        <v>0</v>
      </c>
      <c r="ID58" s="39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39">
        <v>0</v>
      </c>
      <c r="IK58" s="39">
        <v>0</v>
      </c>
      <c r="IL58" s="39">
        <v>0</v>
      </c>
      <c r="IM58" s="39">
        <v>0</v>
      </c>
      <c r="IN58" s="39">
        <v>0</v>
      </c>
      <c r="IO58" s="39">
        <v>0</v>
      </c>
      <c r="IP58" s="39">
        <v>0</v>
      </c>
      <c r="IQ58" s="39">
        <v>0</v>
      </c>
      <c r="IR58" s="39">
        <v>0</v>
      </c>
      <c r="IS58" s="39">
        <v>0</v>
      </c>
      <c r="IT58" s="39">
        <v>0</v>
      </c>
      <c r="IU58" s="39">
        <v>0</v>
      </c>
      <c r="IV58" s="39">
        <v>0</v>
      </c>
      <c r="IW58" s="39">
        <v>0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0</v>
      </c>
      <c r="JF58" s="39">
        <v>0</v>
      </c>
      <c r="JG58" s="39">
        <v>0</v>
      </c>
      <c r="JH58" s="39">
        <v>0</v>
      </c>
      <c r="JI58" s="39">
        <v>0</v>
      </c>
      <c r="JJ58" s="39">
        <v>0</v>
      </c>
      <c r="JK58" s="39">
        <v>0</v>
      </c>
      <c r="JL58" s="39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39">
        <v>0</v>
      </c>
      <c r="JS58" s="39">
        <v>0</v>
      </c>
      <c r="JT58" s="39">
        <v>0</v>
      </c>
      <c r="JU58" s="39">
        <v>0</v>
      </c>
      <c r="JV58" s="39">
        <v>0</v>
      </c>
      <c r="JW58" s="39">
        <v>0</v>
      </c>
      <c r="JX58" s="39">
        <v>0</v>
      </c>
      <c r="JY58" s="39">
        <v>0</v>
      </c>
      <c r="JZ58" s="39">
        <v>0</v>
      </c>
      <c r="KA58" s="39">
        <v>0</v>
      </c>
      <c r="KB58" s="39">
        <v>0</v>
      </c>
      <c r="KC58" s="39">
        <v>0</v>
      </c>
      <c r="KD58" s="39">
        <v>0</v>
      </c>
    </row>
    <row r="59" spans="1:301" x14ac:dyDescent="0.55000000000000004">
      <c r="A59" s="21"/>
      <c r="B59" s="22" t="s">
        <v>53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0</v>
      </c>
      <c r="CQ59" s="39">
        <v>0</v>
      </c>
      <c r="CR59" s="39">
        <v>0</v>
      </c>
      <c r="CS59" s="39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0</v>
      </c>
      <c r="DN59" s="39">
        <v>0</v>
      </c>
      <c r="DO59" s="39">
        <v>0</v>
      </c>
      <c r="DP59" s="39">
        <v>0</v>
      </c>
      <c r="DQ59" s="39">
        <v>0</v>
      </c>
      <c r="DR59" s="39">
        <v>0</v>
      </c>
      <c r="DS59" s="39">
        <v>0</v>
      </c>
      <c r="DT59" s="39">
        <v>0</v>
      </c>
      <c r="DU59" s="39">
        <v>0</v>
      </c>
      <c r="DV59" s="39">
        <v>0</v>
      </c>
      <c r="DW59" s="39">
        <v>0</v>
      </c>
      <c r="DX59" s="39">
        <v>0</v>
      </c>
      <c r="DY59" s="39">
        <v>0</v>
      </c>
      <c r="DZ59" s="39">
        <v>0</v>
      </c>
      <c r="EA59" s="39">
        <v>0</v>
      </c>
      <c r="EB59" s="39">
        <v>0</v>
      </c>
      <c r="EC59" s="39">
        <v>0</v>
      </c>
      <c r="ED59" s="39">
        <v>0</v>
      </c>
      <c r="EE59" s="39">
        <v>0</v>
      </c>
      <c r="EF59" s="39">
        <v>0</v>
      </c>
      <c r="EG59" s="39">
        <v>0</v>
      </c>
      <c r="EH59" s="39">
        <v>0</v>
      </c>
      <c r="EI59" s="39">
        <v>0</v>
      </c>
      <c r="EJ59" s="39">
        <v>0</v>
      </c>
      <c r="EK59" s="39">
        <v>0</v>
      </c>
      <c r="EL59" s="39">
        <v>0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0</v>
      </c>
      <c r="FG59" s="39">
        <v>0</v>
      </c>
      <c r="FH59" s="39">
        <v>0</v>
      </c>
      <c r="FI59" s="39">
        <v>0</v>
      </c>
      <c r="FJ59" s="39">
        <v>0</v>
      </c>
      <c r="FK59" s="39">
        <v>0</v>
      </c>
      <c r="FL59" s="39">
        <v>0</v>
      </c>
      <c r="FM59" s="39">
        <v>0</v>
      </c>
      <c r="FN59" s="39">
        <v>0</v>
      </c>
      <c r="FO59" s="39">
        <v>0</v>
      </c>
      <c r="FP59" s="39">
        <v>0</v>
      </c>
      <c r="FQ59" s="39">
        <v>0</v>
      </c>
      <c r="FR59" s="39">
        <v>0</v>
      </c>
      <c r="FS59" s="39">
        <v>0</v>
      </c>
      <c r="FT59" s="39">
        <v>0</v>
      </c>
      <c r="FU59" s="39">
        <v>0</v>
      </c>
      <c r="FV59" s="39">
        <v>0</v>
      </c>
      <c r="FW59" s="39">
        <v>0</v>
      </c>
      <c r="FX59" s="39">
        <v>0</v>
      </c>
      <c r="FY59" s="39">
        <v>0</v>
      </c>
      <c r="FZ59" s="39">
        <v>0</v>
      </c>
      <c r="GA59" s="39">
        <v>0</v>
      </c>
      <c r="GB59" s="39">
        <v>0</v>
      </c>
      <c r="GC59" s="39">
        <v>0</v>
      </c>
      <c r="GD59" s="39">
        <v>0</v>
      </c>
      <c r="GE59" s="39">
        <v>0</v>
      </c>
      <c r="GF59" s="39">
        <v>0</v>
      </c>
      <c r="GG59" s="39">
        <v>0</v>
      </c>
      <c r="GH59" s="39">
        <v>0</v>
      </c>
      <c r="GI59" s="39">
        <v>0</v>
      </c>
      <c r="GJ59" s="39">
        <v>0</v>
      </c>
      <c r="GK59" s="39">
        <v>0</v>
      </c>
      <c r="GL59" s="39">
        <v>0</v>
      </c>
      <c r="GM59" s="39">
        <v>0</v>
      </c>
      <c r="GN59" s="39">
        <v>0</v>
      </c>
      <c r="GO59" s="39">
        <v>0</v>
      </c>
      <c r="GP59" s="39">
        <v>0</v>
      </c>
      <c r="GQ59" s="39">
        <v>0</v>
      </c>
      <c r="GR59" s="39">
        <v>0</v>
      </c>
      <c r="GS59" s="39">
        <v>0</v>
      </c>
      <c r="GT59" s="39">
        <v>0</v>
      </c>
      <c r="GU59" s="39">
        <v>0</v>
      </c>
      <c r="GV59" s="39">
        <v>0</v>
      </c>
      <c r="GW59" s="39">
        <v>0</v>
      </c>
      <c r="GX59" s="39">
        <v>0</v>
      </c>
      <c r="GY59" s="39">
        <v>0</v>
      </c>
      <c r="GZ59" s="39">
        <v>0</v>
      </c>
      <c r="HA59" s="39">
        <v>0</v>
      </c>
      <c r="HB59" s="39">
        <v>0</v>
      </c>
      <c r="HC59" s="39">
        <v>0</v>
      </c>
      <c r="HD59" s="39">
        <v>0</v>
      </c>
      <c r="HE59" s="39">
        <v>0</v>
      </c>
      <c r="HF59" s="39">
        <v>0</v>
      </c>
      <c r="HG59" s="39">
        <v>0</v>
      </c>
      <c r="HH59" s="39">
        <v>0</v>
      </c>
      <c r="HI59" s="39">
        <v>0</v>
      </c>
      <c r="HJ59" s="39">
        <v>0</v>
      </c>
      <c r="HK59" s="39">
        <v>0</v>
      </c>
      <c r="HL59" s="39">
        <v>0</v>
      </c>
      <c r="HM59" s="39">
        <v>0</v>
      </c>
      <c r="HN59" s="39">
        <v>0</v>
      </c>
      <c r="HO59" s="39">
        <v>0</v>
      </c>
      <c r="HP59" s="39">
        <v>0</v>
      </c>
      <c r="HQ59" s="39">
        <v>0</v>
      </c>
      <c r="HR59" s="39">
        <v>0</v>
      </c>
      <c r="HS59" s="39">
        <v>0</v>
      </c>
      <c r="HT59" s="39">
        <v>0</v>
      </c>
      <c r="HU59" s="39">
        <v>0</v>
      </c>
      <c r="HV59" s="39">
        <v>0</v>
      </c>
      <c r="HW59" s="39">
        <v>0</v>
      </c>
      <c r="HX59" s="39">
        <v>0</v>
      </c>
      <c r="HY59" s="39">
        <v>0</v>
      </c>
      <c r="HZ59" s="39">
        <v>0</v>
      </c>
      <c r="IA59" s="39">
        <v>0</v>
      </c>
      <c r="IB59" s="39">
        <v>0</v>
      </c>
      <c r="IC59" s="39">
        <v>0</v>
      </c>
      <c r="ID59" s="39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39">
        <v>0</v>
      </c>
      <c r="IK59" s="39">
        <v>0</v>
      </c>
      <c r="IL59" s="39">
        <v>0</v>
      </c>
      <c r="IM59" s="39">
        <v>0</v>
      </c>
      <c r="IN59" s="39">
        <v>0</v>
      </c>
      <c r="IO59" s="39">
        <v>0</v>
      </c>
      <c r="IP59" s="39">
        <v>0</v>
      </c>
      <c r="IQ59" s="39">
        <v>0</v>
      </c>
      <c r="IR59" s="39">
        <v>0</v>
      </c>
      <c r="IS59" s="39">
        <v>0</v>
      </c>
      <c r="IT59" s="39">
        <v>0</v>
      </c>
      <c r="IU59" s="39">
        <v>0</v>
      </c>
      <c r="IV59" s="39">
        <v>0</v>
      </c>
      <c r="IW59" s="39">
        <v>0</v>
      </c>
      <c r="IX59" s="39">
        <v>0</v>
      </c>
      <c r="IY59" s="39">
        <v>0</v>
      </c>
      <c r="IZ59" s="39">
        <v>0</v>
      </c>
      <c r="JA59" s="39">
        <v>0</v>
      </c>
      <c r="JB59" s="39">
        <v>0</v>
      </c>
      <c r="JC59" s="39">
        <v>0</v>
      </c>
      <c r="JD59" s="39">
        <v>0</v>
      </c>
      <c r="JE59" s="39">
        <v>0</v>
      </c>
      <c r="JF59" s="39">
        <v>0</v>
      </c>
      <c r="JG59" s="39">
        <v>0</v>
      </c>
      <c r="JH59" s="39">
        <v>0</v>
      </c>
      <c r="JI59" s="39">
        <v>0</v>
      </c>
      <c r="JJ59" s="39">
        <v>0</v>
      </c>
      <c r="JK59" s="39">
        <v>0</v>
      </c>
      <c r="JL59" s="39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39">
        <v>0</v>
      </c>
      <c r="JS59" s="39">
        <v>0</v>
      </c>
      <c r="JT59" s="39">
        <v>0</v>
      </c>
      <c r="JU59" s="39">
        <v>0</v>
      </c>
      <c r="JV59" s="39">
        <v>0</v>
      </c>
      <c r="JW59" s="39">
        <v>0</v>
      </c>
      <c r="JX59" s="39">
        <v>0</v>
      </c>
      <c r="JY59" s="39">
        <v>0</v>
      </c>
      <c r="JZ59" s="39">
        <v>0</v>
      </c>
      <c r="KA59" s="39">
        <v>0</v>
      </c>
      <c r="KB59" s="39">
        <v>0</v>
      </c>
      <c r="KC59" s="39">
        <v>0</v>
      </c>
      <c r="KD59" s="39">
        <v>0</v>
      </c>
    </row>
    <row r="60" spans="1:301" x14ac:dyDescent="0.55000000000000004">
      <c r="A60" s="21"/>
      <c r="B60" s="22" t="s">
        <v>54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2" spans="1:301" x14ac:dyDescent="0.55000000000000004">
      <c r="A62" s="26" t="s">
        <v>56</v>
      </c>
      <c r="B62" s="26"/>
      <c r="C62" s="26"/>
      <c r="D62" s="26"/>
      <c r="E62" s="21" t="s">
        <v>60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301" x14ac:dyDescent="0.55000000000000004">
      <c r="A63" s="21"/>
      <c r="B63" s="21"/>
      <c r="C63" s="13">
        <v>0</v>
      </c>
      <c r="D63" s="13">
        <v>3.472222222222222E-3</v>
      </c>
      <c r="E63" s="13">
        <v>6.9444444444444441E-3</v>
      </c>
      <c r="F63" s="13">
        <v>1.0416666666666666E-2</v>
      </c>
      <c r="G63" s="13">
        <v>1.3888888888888888E-2</v>
      </c>
      <c r="H63" s="13">
        <v>1.7361111111111112E-2</v>
      </c>
      <c r="I63" s="13">
        <v>2.0833333333333332E-2</v>
      </c>
      <c r="J63" s="13">
        <v>2.4305555555555556E-2</v>
      </c>
      <c r="K63" s="13">
        <v>2.7777777777777776E-2</v>
      </c>
      <c r="L63" s="13">
        <v>3.125E-2</v>
      </c>
      <c r="M63" s="13">
        <v>3.4722222222222224E-2</v>
      </c>
      <c r="N63" s="13">
        <v>3.8194444444444441E-2</v>
      </c>
      <c r="O63" s="13">
        <v>4.1666666666666664E-2</v>
      </c>
      <c r="P63" s="13">
        <v>4.5138888888888888E-2</v>
      </c>
      <c r="Q63" s="13">
        <v>4.8611111111111112E-2</v>
      </c>
      <c r="R63" s="13">
        <v>5.2083333333333336E-2</v>
      </c>
      <c r="S63" s="13">
        <v>5.5555555555555552E-2</v>
      </c>
      <c r="T63" s="13">
        <v>5.9027777777777783E-2</v>
      </c>
      <c r="U63" s="13">
        <v>6.25E-2</v>
      </c>
      <c r="V63" s="13">
        <v>6.5972222222222224E-2</v>
      </c>
      <c r="W63" s="13">
        <v>6.9444444444444434E-2</v>
      </c>
      <c r="X63" s="13">
        <v>7.2916666666666671E-2</v>
      </c>
      <c r="Y63" s="13">
        <v>7.6388888888888895E-2</v>
      </c>
      <c r="Z63" s="13">
        <v>7.9861111111111105E-2</v>
      </c>
      <c r="AA63" s="13">
        <v>8.3333333333333329E-2</v>
      </c>
      <c r="AB63" s="13">
        <v>8.6805555555555566E-2</v>
      </c>
      <c r="AC63" s="13">
        <v>9.0277777777777776E-2</v>
      </c>
      <c r="AD63" s="13">
        <v>9.375E-2</v>
      </c>
      <c r="AE63" s="13">
        <v>9.7222222222222224E-2</v>
      </c>
      <c r="AF63" s="13">
        <v>0.10069444444444443</v>
      </c>
      <c r="AG63" s="13">
        <v>0.10416666666666667</v>
      </c>
      <c r="AH63" s="13">
        <v>0.1076388888888889</v>
      </c>
      <c r="AI63" s="13">
        <v>0.1111111111111111</v>
      </c>
      <c r="AJ63" s="13">
        <v>0.11458333333333333</v>
      </c>
      <c r="AK63" s="13">
        <v>0.11805555555555557</v>
      </c>
      <c r="AL63" s="13">
        <v>0.12152777777777778</v>
      </c>
      <c r="AM63" s="13">
        <v>0.125</v>
      </c>
      <c r="AN63" s="13">
        <v>0.12847222222222224</v>
      </c>
      <c r="AO63" s="13">
        <v>0.13194444444444445</v>
      </c>
      <c r="AP63" s="13">
        <v>0.13541666666666666</v>
      </c>
      <c r="AQ63" s="13">
        <v>0.1388888888888889</v>
      </c>
      <c r="AR63" s="13">
        <v>0.1423611111111111</v>
      </c>
      <c r="AS63" s="13">
        <v>0.14583333333333334</v>
      </c>
      <c r="AT63" s="13">
        <v>0.14930555555555555</v>
      </c>
      <c r="AU63" s="13">
        <v>0.15277777777777776</v>
      </c>
      <c r="AV63" s="13">
        <v>0.15625</v>
      </c>
      <c r="AW63" s="13">
        <v>0.15972222222222224</v>
      </c>
      <c r="AX63" s="13">
        <v>0.16319444444444445</v>
      </c>
      <c r="AY63" s="13">
        <v>0.16666666666666666</v>
      </c>
      <c r="AZ63" s="13">
        <v>0.17013888888888887</v>
      </c>
      <c r="BA63" s="13">
        <v>0.17361111111111113</v>
      </c>
      <c r="BB63" s="13">
        <v>0.17708333333333334</v>
      </c>
      <c r="BC63" s="13">
        <v>0.18055555555555555</v>
      </c>
      <c r="BD63" s="13">
        <v>0.18402777777777779</v>
      </c>
      <c r="BE63" s="13">
        <v>0.1875</v>
      </c>
      <c r="BF63" s="13">
        <v>0.19097222222222221</v>
      </c>
      <c r="BG63" s="13">
        <v>0.19444444444444445</v>
      </c>
      <c r="BH63" s="13">
        <v>0.19791666666666666</v>
      </c>
      <c r="BI63" s="13">
        <v>0.20138888888888887</v>
      </c>
      <c r="BJ63" s="13">
        <v>0.20486111111111113</v>
      </c>
      <c r="BK63" s="13">
        <v>0.20833333333333334</v>
      </c>
      <c r="BL63" s="13">
        <v>0.21180555555555555</v>
      </c>
      <c r="BM63" s="13">
        <v>0.21527777777777779</v>
      </c>
      <c r="BN63" s="13">
        <v>0.21875</v>
      </c>
      <c r="BO63" s="13">
        <v>0.22222222222222221</v>
      </c>
      <c r="BP63" s="13">
        <v>0.22569444444444445</v>
      </c>
      <c r="BQ63" s="13">
        <v>0.22916666666666666</v>
      </c>
      <c r="BR63" s="13">
        <v>0.23263888888888887</v>
      </c>
      <c r="BS63" s="13">
        <v>0.23611111111111113</v>
      </c>
      <c r="BT63" s="13">
        <v>0.23958333333333334</v>
      </c>
      <c r="BU63" s="13">
        <v>0.24305555555555555</v>
      </c>
      <c r="BV63" s="13">
        <v>0.24652777777777779</v>
      </c>
      <c r="BW63" s="13">
        <v>0.25</v>
      </c>
      <c r="BX63" s="13">
        <v>0.25347222222222221</v>
      </c>
      <c r="BY63" s="13">
        <v>0.25694444444444448</v>
      </c>
      <c r="BZ63" s="13">
        <v>0.26041666666666669</v>
      </c>
      <c r="CA63" s="13">
        <v>0.2638888888888889</v>
      </c>
      <c r="CB63" s="13">
        <v>0.2673611111111111</v>
      </c>
      <c r="CC63" s="13">
        <v>0.27083333333333331</v>
      </c>
      <c r="CD63" s="13">
        <v>0.27430555555555552</v>
      </c>
      <c r="CE63" s="13">
        <v>0.27777777777777779</v>
      </c>
      <c r="CF63" s="13">
        <v>0.28125</v>
      </c>
      <c r="CG63" s="13">
        <v>0.28472222222222221</v>
      </c>
      <c r="CH63" s="13">
        <v>0.28819444444444448</v>
      </c>
      <c r="CI63" s="13">
        <v>0.29166666666666669</v>
      </c>
      <c r="CJ63" s="13">
        <v>0.2951388888888889</v>
      </c>
      <c r="CK63" s="13">
        <v>0.2986111111111111</v>
      </c>
      <c r="CL63" s="13">
        <v>0.30208333333333331</v>
      </c>
      <c r="CM63" s="13">
        <v>0.30555555555555552</v>
      </c>
      <c r="CN63" s="13">
        <v>0.30902777777777779</v>
      </c>
      <c r="CO63" s="13">
        <v>0.3125</v>
      </c>
      <c r="CP63" s="13">
        <v>0.31597222222222221</v>
      </c>
      <c r="CQ63" s="13">
        <v>0.31944444444444448</v>
      </c>
      <c r="CR63" s="13">
        <v>0.32291666666666669</v>
      </c>
      <c r="CS63" s="13">
        <v>0.3263888888888889</v>
      </c>
      <c r="CT63" s="13">
        <v>0.3298611111111111</v>
      </c>
      <c r="CU63" s="13">
        <v>0.33333333333333331</v>
      </c>
      <c r="CV63" s="13">
        <v>0.33680555555555558</v>
      </c>
      <c r="CW63" s="13">
        <v>0.34027777777777773</v>
      </c>
      <c r="CX63" s="13">
        <v>0.34375</v>
      </c>
      <c r="CY63" s="13">
        <v>0.34722222222222227</v>
      </c>
      <c r="CZ63" s="13">
        <v>0.35069444444444442</v>
      </c>
      <c r="DA63" s="13">
        <v>0.35416666666666669</v>
      </c>
      <c r="DB63" s="13">
        <v>0.3576388888888889</v>
      </c>
      <c r="DC63" s="13">
        <v>0.3611111111111111</v>
      </c>
      <c r="DD63" s="13">
        <v>0.36458333333333331</v>
      </c>
      <c r="DE63" s="13">
        <v>0.36805555555555558</v>
      </c>
      <c r="DF63" s="13">
        <v>0.37152777777777773</v>
      </c>
      <c r="DG63" s="13">
        <v>0.375</v>
      </c>
      <c r="DH63" s="13">
        <v>0.37847222222222227</v>
      </c>
      <c r="DI63" s="13">
        <v>0.38194444444444442</v>
      </c>
      <c r="DJ63" s="13">
        <v>0.38541666666666669</v>
      </c>
      <c r="DK63" s="13">
        <v>0.3888888888888889</v>
      </c>
      <c r="DL63" s="13">
        <v>0.3923611111111111</v>
      </c>
      <c r="DM63" s="13">
        <v>0.39583333333333331</v>
      </c>
      <c r="DN63" s="13">
        <v>0.39930555555555558</v>
      </c>
      <c r="DO63" s="13">
        <v>0.40277777777777773</v>
      </c>
      <c r="DP63" s="13">
        <v>0.40625</v>
      </c>
      <c r="DQ63" s="13">
        <v>0.40972222222222227</v>
      </c>
      <c r="DR63" s="13">
        <v>0.41319444444444442</v>
      </c>
      <c r="DS63" s="13">
        <v>0.41666666666666669</v>
      </c>
      <c r="DT63" s="13">
        <v>0.4201388888888889</v>
      </c>
      <c r="DU63" s="13">
        <v>0.4236111111111111</v>
      </c>
      <c r="DV63" s="13">
        <v>0.42708333333333331</v>
      </c>
      <c r="DW63" s="13">
        <v>0.43055555555555558</v>
      </c>
      <c r="DX63" s="13">
        <v>0.43402777777777773</v>
      </c>
      <c r="DY63" s="13">
        <v>0.4375</v>
      </c>
      <c r="DZ63" s="13">
        <v>0.44097222222222227</v>
      </c>
      <c r="EA63" s="13">
        <v>0.44444444444444442</v>
      </c>
      <c r="EB63" s="13">
        <v>0.44791666666666669</v>
      </c>
      <c r="EC63" s="13">
        <v>0.4513888888888889</v>
      </c>
      <c r="ED63" s="13">
        <v>0.4548611111111111</v>
      </c>
      <c r="EE63" s="13">
        <v>0.45833333333333331</v>
      </c>
      <c r="EF63" s="13">
        <v>0.46180555555555558</v>
      </c>
      <c r="EG63" s="13">
        <v>0.46527777777777773</v>
      </c>
      <c r="EH63" s="13">
        <v>0.46875</v>
      </c>
      <c r="EI63" s="13">
        <v>0.47222222222222227</v>
      </c>
      <c r="EJ63" s="13">
        <v>0.47569444444444442</v>
      </c>
      <c r="EK63" s="13">
        <v>0.47916666666666669</v>
      </c>
      <c r="EL63" s="13">
        <v>0.4826388888888889</v>
      </c>
      <c r="EM63" s="13">
        <v>0.4861111111111111</v>
      </c>
      <c r="EN63" s="13">
        <v>0.48958333333333331</v>
      </c>
      <c r="EO63" s="13">
        <v>0.49305555555555558</v>
      </c>
      <c r="EP63" s="13">
        <v>0.49652777777777773</v>
      </c>
      <c r="EQ63" s="13">
        <v>0.5</v>
      </c>
      <c r="ER63" s="13">
        <v>0.50347222222222221</v>
      </c>
      <c r="ES63" s="13">
        <v>0.50694444444444442</v>
      </c>
      <c r="ET63" s="13">
        <v>0.51041666666666663</v>
      </c>
      <c r="EU63" s="13">
        <v>0.51388888888888895</v>
      </c>
      <c r="EV63" s="13">
        <v>0.51736111111111105</v>
      </c>
      <c r="EW63" s="13">
        <v>0.52083333333333337</v>
      </c>
      <c r="EX63" s="13">
        <v>0.52430555555555558</v>
      </c>
      <c r="EY63" s="13">
        <v>0.52777777777777779</v>
      </c>
      <c r="EZ63" s="13">
        <v>0.53125</v>
      </c>
      <c r="FA63" s="13">
        <v>0.53472222222222221</v>
      </c>
      <c r="FB63" s="13">
        <v>0.53819444444444442</v>
      </c>
      <c r="FC63" s="13">
        <v>0.54166666666666663</v>
      </c>
      <c r="FD63" s="13">
        <v>0.54513888888888895</v>
      </c>
      <c r="FE63" s="13">
        <v>0.54861111111111105</v>
      </c>
      <c r="FF63" s="13">
        <v>0.55208333333333337</v>
      </c>
      <c r="FG63" s="13">
        <v>0.55555555555555558</v>
      </c>
      <c r="FH63" s="13">
        <v>0.55902777777777779</v>
      </c>
      <c r="FI63" s="13">
        <v>0.5625</v>
      </c>
      <c r="FJ63" s="13">
        <v>0.56597222222222221</v>
      </c>
      <c r="FK63" s="13">
        <v>0.56944444444444442</v>
      </c>
      <c r="FL63" s="13">
        <v>0.57291666666666663</v>
      </c>
      <c r="FM63" s="13">
        <v>0.57638888888888895</v>
      </c>
      <c r="FN63" s="13">
        <v>0.57986111111111105</v>
      </c>
      <c r="FO63" s="13">
        <v>0.58333333333333337</v>
      </c>
      <c r="FP63" s="13">
        <v>0.58680555555555558</v>
      </c>
      <c r="FQ63" s="13">
        <v>0.59027777777777779</v>
      </c>
      <c r="FR63" s="13">
        <v>0.59375</v>
      </c>
      <c r="FS63" s="13">
        <v>0.59722222222222221</v>
      </c>
      <c r="FT63" s="13">
        <v>0.60069444444444442</v>
      </c>
      <c r="FU63" s="13">
        <v>0.60416666666666663</v>
      </c>
      <c r="FV63" s="13">
        <v>0.60763888888888895</v>
      </c>
      <c r="FW63" s="13">
        <v>0.61111111111111105</v>
      </c>
      <c r="FX63" s="13">
        <v>0.61458333333333337</v>
      </c>
      <c r="FY63" s="13">
        <v>0.61805555555555558</v>
      </c>
      <c r="FZ63" s="13">
        <v>0.62152777777777779</v>
      </c>
      <c r="GA63" s="13">
        <v>0.625</v>
      </c>
      <c r="GB63" s="13">
        <v>0.62847222222222221</v>
      </c>
      <c r="GC63" s="13">
        <v>0.63194444444444442</v>
      </c>
      <c r="GD63" s="13">
        <v>0.63541666666666663</v>
      </c>
      <c r="GE63" s="13">
        <v>0.63888888888888895</v>
      </c>
      <c r="GF63" s="13">
        <v>0.64236111111111105</v>
      </c>
      <c r="GG63" s="13">
        <v>0.64583333333333337</v>
      </c>
      <c r="GH63" s="13">
        <v>0.64930555555555558</v>
      </c>
      <c r="GI63" s="13">
        <v>0.65277777777777779</v>
      </c>
      <c r="GJ63" s="13">
        <v>0.65625</v>
      </c>
      <c r="GK63" s="13">
        <v>0.65972222222222221</v>
      </c>
      <c r="GL63" s="13">
        <v>0.66319444444444442</v>
      </c>
      <c r="GM63" s="13">
        <v>0.66666666666666663</v>
      </c>
      <c r="GN63" s="13">
        <v>0.67013888888888884</v>
      </c>
      <c r="GO63" s="13">
        <v>0.67361111111111116</v>
      </c>
      <c r="GP63" s="13">
        <v>0.67708333333333337</v>
      </c>
      <c r="GQ63" s="13">
        <v>0.68055555555555547</v>
      </c>
      <c r="GR63" s="13">
        <v>0.68402777777777779</v>
      </c>
      <c r="GS63" s="13">
        <v>0.6875</v>
      </c>
      <c r="GT63" s="13">
        <v>0.69097222222222221</v>
      </c>
      <c r="GU63" s="13">
        <v>0.69444444444444453</v>
      </c>
      <c r="GV63" s="13">
        <v>0.69791666666666663</v>
      </c>
      <c r="GW63" s="13">
        <v>0.70138888888888884</v>
      </c>
      <c r="GX63" s="13">
        <v>0.70486111111111116</v>
      </c>
      <c r="GY63" s="13">
        <v>0.70833333333333337</v>
      </c>
      <c r="GZ63" s="13">
        <v>0.71180555555555547</v>
      </c>
      <c r="HA63" s="13">
        <v>0.71527777777777779</v>
      </c>
      <c r="HB63" s="13">
        <v>0.71875</v>
      </c>
      <c r="HC63" s="13">
        <v>0.72222222222222221</v>
      </c>
      <c r="HD63" s="13">
        <v>0.72569444444444453</v>
      </c>
      <c r="HE63" s="13">
        <v>0.72916666666666663</v>
      </c>
      <c r="HF63" s="13">
        <v>0.73263888888888884</v>
      </c>
      <c r="HG63" s="13">
        <v>0.73611111111111116</v>
      </c>
      <c r="HH63" s="13">
        <v>0.73958333333333337</v>
      </c>
      <c r="HI63" s="13">
        <v>0.74305555555555547</v>
      </c>
      <c r="HJ63" s="13">
        <v>0.74652777777777779</v>
      </c>
      <c r="HK63" s="13">
        <v>0.75</v>
      </c>
      <c r="HL63" s="13">
        <v>0.75347222222222221</v>
      </c>
      <c r="HM63" s="13">
        <v>0.75694444444444453</v>
      </c>
      <c r="HN63" s="13">
        <v>0.76041666666666663</v>
      </c>
      <c r="HO63" s="13">
        <v>0.76388888888888884</v>
      </c>
      <c r="HP63" s="13">
        <v>0.76736111111111116</v>
      </c>
      <c r="HQ63" s="13">
        <v>0.77083333333333337</v>
      </c>
      <c r="HR63" s="13">
        <v>0.77430555555555547</v>
      </c>
      <c r="HS63" s="13">
        <v>0.77777777777777779</v>
      </c>
      <c r="HT63" s="13">
        <v>0.78125</v>
      </c>
      <c r="HU63" s="13">
        <v>0.78472222222222221</v>
      </c>
      <c r="HV63" s="13">
        <v>0.78819444444444453</v>
      </c>
      <c r="HW63" s="13">
        <v>0.79166666666666663</v>
      </c>
      <c r="HX63" s="13">
        <v>0.79513888888888884</v>
      </c>
      <c r="HY63" s="13">
        <v>0.79861111111111116</v>
      </c>
      <c r="HZ63" s="13">
        <v>0.80208333333333337</v>
      </c>
      <c r="IA63" s="13">
        <v>0.80555555555555547</v>
      </c>
      <c r="IB63" s="13">
        <v>0.80902777777777779</v>
      </c>
      <c r="IC63" s="13">
        <v>0.8125</v>
      </c>
      <c r="ID63" s="13">
        <v>0.81597222222222221</v>
      </c>
      <c r="IE63" s="13">
        <v>0.81944444444444453</v>
      </c>
      <c r="IF63" s="13">
        <v>0.82291666666666663</v>
      </c>
      <c r="IG63" s="13">
        <v>0.82638888888888884</v>
      </c>
      <c r="IH63" s="13">
        <v>0.82986111111111116</v>
      </c>
      <c r="II63" s="13">
        <v>0.83333333333333337</v>
      </c>
      <c r="IJ63" s="13">
        <v>0.83680555555555547</v>
      </c>
      <c r="IK63" s="13">
        <v>0.84027777777777779</v>
      </c>
      <c r="IL63" s="13">
        <v>0.84375</v>
      </c>
      <c r="IM63" s="13">
        <v>0.84722222222222221</v>
      </c>
      <c r="IN63" s="13">
        <v>0.85069444444444453</v>
      </c>
      <c r="IO63" s="13">
        <v>0.85416666666666663</v>
      </c>
      <c r="IP63" s="13">
        <v>0.85763888888888884</v>
      </c>
      <c r="IQ63" s="13">
        <v>0.86111111111111116</v>
      </c>
      <c r="IR63" s="13">
        <v>0.86458333333333337</v>
      </c>
      <c r="IS63" s="13">
        <v>0.86805555555555547</v>
      </c>
      <c r="IT63" s="13">
        <v>0.87152777777777779</v>
      </c>
      <c r="IU63" s="13">
        <v>0.875</v>
      </c>
      <c r="IV63" s="13">
        <v>0.87847222222222221</v>
      </c>
      <c r="IW63" s="13">
        <v>0.88194444444444453</v>
      </c>
      <c r="IX63" s="13">
        <v>0.88541666666666663</v>
      </c>
      <c r="IY63" s="13">
        <v>0.88888888888888884</v>
      </c>
      <c r="IZ63" s="13">
        <v>0.89236111111111116</v>
      </c>
      <c r="JA63" s="13">
        <v>0.89583333333333337</v>
      </c>
      <c r="JB63" s="13">
        <v>0.89930555555555547</v>
      </c>
      <c r="JC63" s="13">
        <v>0.90277777777777779</v>
      </c>
      <c r="JD63" s="13">
        <v>0.90625</v>
      </c>
      <c r="JE63" s="13">
        <v>0.90972222222222221</v>
      </c>
      <c r="JF63" s="13">
        <v>0.91319444444444453</v>
      </c>
      <c r="JG63" s="13">
        <v>0.91666666666666663</v>
      </c>
      <c r="JH63" s="13">
        <v>0.92013888888888884</v>
      </c>
      <c r="JI63" s="13">
        <v>0.92361111111111116</v>
      </c>
      <c r="JJ63" s="13">
        <v>0.92708333333333337</v>
      </c>
      <c r="JK63" s="13">
        <v>0.93055555555555547</v>
      </c>
      <c r="JL63" s="13">
        <v>0.93402777777777779</v>
      </c>
      <c r="JM63" s="13">
        <v>0.9375</v>
      </c>
      <c r="JN63" s="13">
        <v>0.94097222222222221</v>
      </c>
      <c r="JO63" s="13">
        <v>0.94444444444444453</v>
      </c>
      <c r="JP63" s="13">
        <v>0.94791666666666663</v>
      </c>
      <c r="JQ63" s="13">
        <v>0.95138888888888884</v>
      </c>
      <c r="JR63" s="13">
        <v>0.95486111111111116</v>
      </c>
      <c r="JS63" s="13">
        <v>0.95833333333333337</v>
      </c>
      <c r="JT63" s="13">
        <v>0.96180555555555547</v>
      </c>
      <c r="JU63" s="13">
        <v>0.96527777777777779</v>
      </c>
      <c r="JV63" s="13">
        <v>0.96875</v>
      </c>
      <c r="JW63" s="13">
        <v>0.97222222222222221</v>
      </c>
      <c r="JX63" s="13">
        <v>0.97569444444444453</v>
      </c>
      <c r="JY63" s="13">
        <v>0.97916666666666663</v>
      </c>
      <c r="JZ63" s="13">
        <v>0.98263888888888884</v>
      </c>
      <c r="KA63" s="13">
        <v>0.98611111111111116</v>
      </c>
      <c r="KB63" s="13">
        <v>0.98958333333333337</v>
      </c>
      <c r="KC63" s="13">
        <v>0.99305555555555547</v>
      </c>
      <c r="KD63" s="13">
        <v>0.99652777777777779</v>
      </c>
    </row>
    <row r="64" spans="1:301" x14ac:dyDescent="0.55000000000000004">
      <c r="A64" s="21"/>
      <c r="B64" s="22" t="s">
        <v>43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0</v>
      </c>
      <c r="BM64" s="39">
        <v>0</v>
      </c>
      <c r="BN64" s="39">
        <v>0</v>
      </c>
      <c r="BO64" s="39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9">
        <v>0</v>
      </c>
      <c r="CE64" s="39">
        <v>0</v>
      </c>
      <c r="CF64" s="39">
        <v>0</v>
      </c>
      <c r="CG64" s="39">
        <v>0</v>
      </c>
      <c r="CH64" s="39">
        <v>0</v>
      </c>
      <c r="CI64" s="39">
        <v>6.6719333333333335</v>
      </c>
      <c r="CJ64" s="39">
        <v>13.343866666666667</v>
      </c>
      <c r="CK64" s="39">
        <v>20.015799999999999</v>
      </c>
      <c r="CL64" s="39">
        <v>24.543183333333332</v>
      </c>
      <c r="CM64" s="39">
        <v>29.070566666666668</v>
      </c>
      <c r="CN64" s="39">
        <v>33.597950000000004</v>
      </c>
      <c r="CO64" s="39">
        <v>42.004056481481484</v>
      </c>
      <c r="CP64" s="39">
        <v>50.410162962962964</v>
      </c>
      <c r="CQ64" s="39">
        <v>58.816269444444451</v>
      </c>
      <c r="CR64" s="39">
        <v>71.127574999999993</v>
      </c>
      <c r="CS64" s="39">
        <v>83.438880555555542</v>
      </c>
      <c r="CT64" s="39">
        <v>95.750186111111091</v>
      </c>
      <c r="CU64" s="39">
        <v>107.3995935185185</v>
      </c>
      <c r="CV64" s="39">
        <v>119.0490009259259</v>
      </c>
      <c r="CW64" s="39">
        <v>130.6984083333333</v>
      </c>
      <c r="CX64" s="39">
        <v>144.65122129629628</v>
      </c>
      <c r="CY64" s="39">
        <v>158.60403425925924</v>
      </c>
      <c r="CZ64" s="39">
        <v>172.55684722222222</v>
      </c>
      <c r="DA64" s="39">
        <v>161.6884796296296</v>
      </c>
      <c r="DB64" s="39">
        <v>150.82011203703701</v>
      </c>
      <c r="DC64" s="39">
        <v>139.95174444444442</v>
      </c>
      <c r="DD64" s="39">
        <v>138.33671296296293</v>
      </c>
      <c r="DE64" s="39">
        <v>136.72168148148145</v>
      </c>
      <c r="DF64" s="39">
        <v>135.10665</v>
      </c>
      <c r="DG64" s="39">
        <v>144.29379629629628</v>
      </c>
      <c r="DH64" s="39">
        <v>153.48094259259258</v>
      </c>
      <c r="DI64" s="39">
        <v>162.66808888888886</v>
      </c>
      <c r="DJ64" s="39">
        <v>173.43055277777776</v>
      </c>
      <c r="DK64" s="39">
        <v>184.19301666666664</v>
      </c>
      <c r="DL64" s="39">
        <v>194.95548055555557</v>
      </c>
      <c r="DM64" s="39">
        <v>187.67460092592594</v>
      </c>
      <c r="DN64" s="39">
        <v>180.39372129629632</v>
      </c>
      <c r="DO64" s="39">
        <v>173.11284166666667</v>
      </c>
      <c r="DP64" s="39">
        <v>169.11497685185185</v>
      </c>
      <c r="DQ64" s="39">
        <v>165.11711203703703</v>
      </c>
      <c r="DR64" s="39">
        <v>161.11924722222221</v>
      </c>
      <c r="DS64" s="39">
        <v>171.96113888888885</v>
      </c>
      <c r="DT64" s="39">
        <v>182.80303055555549</v>
      </c>
      <c r="DU64" s="39">
        <v>193.64492222222214</v>
      </c>
      <c r="DV64" s="39">
        <v>209.37162222222216</v>
      </c>
      <c r="DW64" s="39">
        <v>225.09832222222215</v>
      </c>
      <c r="DX64" s="39">
        <v>240.8250222222222</v>
      </c>
      <c r="DY64" s="39">
        <v>255.65154074074076</v>
      </c>
      <c r="DZ64" s="39">
        <v>270.47805925925923</v>
      </c>
      <c r="EA64" s="39">
        <v>285.30457777777781</v>
      </c>
      <c r="EB64" s="39">
        <v>311.22450925925926</v>
      </c>
      <c r="EC64" s="39">
        <v>337.14444074074078</v>
      </c>
      <c r="ED64" s="39">
        <v>363.06437222222223</v>
      </c>
      <c r="EE64" s="39">
        <v>377.71879722222218</v>
      </c>
      <c r="EF64" s="39">
        <v>392.37322222222218</v>
      </c>
      <c r="EG64" s="39">
        <v>407.02764722222213</v>
      </c>
      <c r="EH64" s="39">
        <v>408.85448611111104</v>
      </c>
      <c r="EI64" s="39">
        <v>410.68132500000002</v>
      </c>
      <c r="EJ64" s="39">
        <v>412.50816388888887</v>
      </c>
      <c r="EK64" s="39">
        <v>397.37717222222221</v>
      </c>
      <c r="EL64" s="39">
        <v>382.24618055555555</v>
      </c>
      <c r="EM64" s="39">
        <v>367.11518888888889</v>
      </c>
      <c r="EN64" s="39">
        <v>371.77495185185177</v>
      </c>
      <c r="EO64" s="39">
        <v>376.43471481481481</v>
      </c>
      <c r="EP64" s="39">
        <v>381.09447777777774</v>
      </c>
      <c r="EQ64" s="39">
        <v>361.75381388888883</v>
      </c>
      <c r="ER64" s="39">
        <v>342.41314999999997</v>
      </c>
      <c r="ES64" s="39">
        <v>323.07248611111106</v>
      </c>
      <c r="ET64" s="39">
        <v>327.30863425925924</v>
      </c>
      <c r="EU64" s="39">
        <v>331.54478240740735</v>
      </c>
      <c r="EV64" s="39">
        <v>335.78093055555553</v>
      </c>
      <c r="EW64" s="39">
        <v>336.78701574074074</v>
      </c>
      <c r="EX64" s="39">
        <v>337.79310092592596</v>
      </c>
      <c r="EY64" s="39">
        <v>338.79918611111117</v>
      </c>
      <c r="EZ64" s="39">
        <v>358.39137129629637</v>
      </c>
      <c r="FA64" s="39">
        <v>377.98355648148146</v>
      </c>
      <c r="FB64" s="39">
        <v>397.57574166666666</v>
      </c>
      <c r="FC64" s="39">
        <v>419.4978083333333</v>
      </c>
      <c r="FD64" s="39">
        <v>441.41987499999999</v>
      </c>
      <c r="FE64" s="39">
        <v>463.34194166666657</v>
      </c>
      <c r="FF64" s="39">
        <v>455.99487222222217</v>
      </c>
      <c r="FG64" s="39">
        <v>448.64780277777766</v>
      </c>
      <c r="FH64" s="39">
        <v>441.30073333333326</v>
      </c>
      <c r="FI64" s="39">
        <v>432.85491296296294</v>
      </c>
      <c r="FJ64" s="39">
        <v>424.40909259259263</v>
      </c>
      <c r="FK64" s="39">
        <v>415.96327222222226</v>
      </c>
      <c r="FL64" s="39">
        <v>382.74922314814819</v>
      </c>
      <c r="FM64" s="39">
        <v>349.53517407407412</v>
      </c>
      <c r="FN64" s="39">
        <v>316.32112499999999</v>
      </c>
      <c r="FO64" s="39">
        <v>300.42233148148148</v>
      </c>
      <c r="FP64" s="39">
        <v>284.52353796296296</v>
      </c>
      <c r="FQ64" s="39">
        <v>268.62474444444445</v>
      </c>
      <c r="FR64" s="39">
        <v>242.12234259259262</v>
      </c>
      <c r="FS64" s="39">
        <v>215.61994074074073</v>
      </c>
      <c r="FT64" s="39">
        <v>189.1175388888889</v>
      </c>
      <c r="FU64" s="39">
        <v>184.62986944444447</v>
      </c>
      <c r="FV64" s="39">
        <v>180.1422</v>
      </c>
      <c r="FW64" s="39">
        <v>175.65453055555557</v>
      </c>
      <c r="FX64" s="39">
        <v>173.05988981481482</v>
      </c>
      <c r="FY64" s="39">
        <v>170.46524907407408</v>
      </c>
      <c r="FZ64" s="39">
        <v>167.87060833333334</v>
      </c>
      <c r="GA64" s="39">
        <v>157.7965185185185</v>
      </c>
      <c r="GB64" s="39">
        <v>147.72242870370371</v>
      </c>
      <c r="GC64" s="39">
        <v>137.64833888888887</v>
      </c>
      <c r="GD64" s="39">
        <v>134.80217685185184</v>
      </c>
      <c r="GE64" s="39">
        <v>131.95601481481481</v>
      </c>
      <c r="GF64" s="39">
        <v>129.10985277777777</v>
      </c>
      <c r="GG64" s="39">
        <v>132.4987712962963</v>
      </c>
      <c r="GH64" s="39">
        <v>135.88768981481482</v>
      </c>
      <c r="GI64" s="39">
        <v>139.27660833333334</v>
      </c>
      <c r="GJ64" s="39">
        <v>140.46802499999998</v>
      </c>
      <c r="GK64" s="39">
        <v>141.65944166666665</v>
      </c>
      <c r="GL64" s="39">
        <v>142.85085833333332</v>
      </c>
      <c r="GM64" s="39">
        <v>133.98142314814814</v>
      </c>
      <c r="GN64" s="39">
        <v>125.11198796296296</v>
      </c>
      <c r="GO64" s="39">
        <v>116.24255277777779</v>
      </c>
      <c r="GP64" s="39">
        <v>111.60926574074074</v>
      </c>
      <c r="GQ64" s="39">
        <v>106.97597870370369</v>
      </c>
      <c r="GR64" s="39">
        <v>102.34269166666665</v>
      </c>
      <c r="GS64" s="39">
        <v>97.815308333333306</v>
      </c>
      <c r="GT64" s="39">
        <v>93.287924999999987</v>
      </c>
      <c r="GU64" s="39">
        <v>88.760541666666654</v>
      </c>
      <c r="GV64" s="39">
        <v>81.254616666666664</v>
      </c>
      <c r="GW64" s="39">
        <v>73.748691666666673</v>
      </c>
      <c r="GX64" s="39">
        <v>66.242766666666668</v>
      </c>
      <c r="GY64" s="39">
        <v>67.54008703703704</v>
      </c>
      <c r="GZ64" s="39">
        <v>68.837407407407412</v>
      </c>
      <c r="HA64" s="39">
        <v>70.134727777777783</v>
      </c>
      <c r="HB64" s="39">
        <v>72.239563888888895</v>
      </c>
      <c r="HC64" s="39">
        <v>74.344399999999993</v>
      </c>
      <c r="HD64" s="39">
        <v>76.449236111111105</v>
      </c>
      <c r="HE64" s="39">
        <v>77.203799999999987</v>
      </c>
      <c r="HF64" s="39">
        <v>77.958363888888883</v>
      </c>
      <c r="HG64" s="39">
        <v>78.712927777777779</v>
      </c>
      <c r="HH64" s="39">
        <v>73.179459259259261</v>
      </c>
      <c r="HI64" s="39">
        <v>67.645990740740729</v>
      </c>
      <c r="HJ64" s="39">
        <v>62.112522222222218</v>
      </c>
      <c r="HK64" s="39">
        <v>55.003736111111117</v>
      </c>
      <c r="HL64" s="39">
        <v>47.894950000000001</v>
      </c>
      <c r="HM64" s="39">
        <v>40.786163888888893</v>
      </c>
      <c r="HN64" s="39">
        <v>35.006469259259262</v>
      </c>
      <c r="HO64" s="39">
        <v>29.226774629629627</v>
      </c>
      <c r="HP64" s="39">
        <v>23.447079999999996</v>
      </c>
      <c r="HQ64" s="39">
        <v>15.631386666666664</v>
      </c>
      <c r="HR64" s="39">
        <v>7.815693333333332</v>
      </c>
      <c r="HS64" s="39">
        <v>0</v>
      </c>
      <c r="HT64" s="39">
        <v>0</v>
      </c>
      <c r="HU64" s="39">
        <v>0</v>
      </c>
      <c r="HV64" s="39">
        <v>0</v>
      </c>
      <c r="HW64" s="39">
        <v>0</v>
      </c>
      <c r="HX64" s="39">
        <v>0</v>
      </c>
      <c r="HY64" s="39">
        <v>0</v>
      </c>
      <c r="HZ64" s="39">
        <v>0</v>
      </c>
      <c r="IA64" s="39">
        <v>0</v>
      </c>
      <c r="IB64" s="39">
        <v>0</v>
      </c>
      <c r="IC64" s="39">
        <v>0</v>
      </c>
      <c r="ID64" s="39">
        <v>0</v>
      </c>
      <c r="IE64" s="39">
        <v>0</v>
      </c>
      <c r="IF64" s="39">
        <v>0</v>
      </c>
      <c r="IG64" s="39">
        <v>0</v>
      </c>
      <c r="IH64" s="39">
        <v>0</v>
      </c>
      <c r="II64" s="39">
        <v>0</v>
      </c>
      <c r="IJ64" s="39">
        <v>0</v>
      </c>
      <c r="IK64" s="39">
        <v>0</v>
      </c>
      <c r="IL64" s="39">
        <v>0</v>
      </c>
      <c r="IM64" s="39">
        <v>0</v>
      </c>
      <c r="IN64" s="39">
        <v>0</v>
      </c>
      <c r="IO64" s="39">
        <v>0</v>
      </c>
      <c r="IP64" s="39">
        <v>0</v>
      </c>
      <c r="IQ64" s="39">
        <v>0</v>
      </c>
      <c r="IR64" s="39">
        <v>0</v>
      </c>
      <c r="IS64" s="39">
        <v>0</v>
      </c>
      <c r="IT64" s="39">
        <v>0</v>
      </c>
      <c r="IU64" s="39">
        <v>0</v>
      </c>
      <c r="IV64" s="39">
        <v>0</v>
      </c>
      <c r="IW64" s="39">
        <v>0</v>
      </c>
      <c r="IX64" s="39">
        <v>0</v>
      </c>
      <c r="IY64" s="39">
        <v>0</v>
      </c>
      <c r="IZ64" s="39">
        <v>0</v>
      </c>
      <c r="JA64" s="39">
        <v>0</v>
      </c>
      <c r="JB64" s="39">
        <v>0</v>
      </c>
      <c r="JC64" s="39">
        <v>0</v>
      </c>
      <c r="JD64" s="39">
        <v>0</v>
      </c>
      <c r="JE64" s="39">
        <v>0</v>
      </c>
      <c r="JF64" s="39">
        <v>0</v>
      </c>
      <c r="JG64" s="39">
        <v>0</v>
      </c>
      <c r="JH64" s="39">
        <v>0</v>
      </c>
      <c r="JI64" s="39">
        <v>0</v>
      </c>
      <c r="JJ64" s="39">
        <v>0</v>
      </c>
      <c r="JK64" s="39">
        <v>0</v>
      </c>
      <c r="JL64" s="39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39">
        <v>0</v>
      </c>
      <c r="JS64" s="39">
        <v>0</v>
      </c>
      <c r="JT64" s="39">
        <v>0</v>
      </c>
      <c r="JU64" s="39">
        <v>0</v>
      </c>
      <c r="JV64" s="39">
        <v>0</v>
      </c>
      <c r="JW64" s="39">
        <v>0</v>
      </c>
      <c r="JX64" s="39">
        <v>0</v>
      </c>
      <c r="JY64" s="39">
        <v>0</v>
      </c>
      <c r="JZ64" s="39">
        <v>0</v>
      </c>
      <c r="KA64" s="39">
        <v>0</v>
      </c>
      <c r="KB64" s="39">
        <v>0</v>
      </c>
      <c r="KC64" s="39">
        <v>0</v>
      </c>
      <c r="KD64" s="39">
        <v>0</v>
      </c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</row>
    <row r="65" spans="1:301" x14ac:dyDescent="0.55000000000000004">
      <c r="A65" s="21"/>
      <c r="B65" s="22" t="s">
        <v>44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9">
        <v>0</v>
      </c>
      <c r="BM65" s="39">
        <v>0</v>
      </c>
      <c r="BN65" s="39">
        <v>0</v>
      </c>
      <c r="BO65" s="39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0</v>
      </c>
      <c r="CS65" s="39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  <c r="DQ65" s="39">
        <v>0</v>
      </c>
      <c r="DR65" s="39">
        <v>0</v>
      </c>
      <c r="DS65" s="39">
        <v>0</v>
      </c>
      <c r="DT65" s="39">
        <v>0</v>
      </c>
      <c r="DU65" s="39">
        <v>0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0</v>
      </c>
      <c r="EI65" s="39">
        <v>0</v>
      </c>
      <c r="EJ65" s="39">
        <v>0</v>
      </c>
      <c r="EK65" s="39">
        <v>0</v>
      </c>
      <c r="EL65" s="39">
        <v>0</v>
      </c>
      <c r="EM65" s="39">
        <v>0</v>
      </c>
      <c r="EN65" s="39">
        <v>0</v>
      </c>
      <c r="EO65" s="39">
        <v>0</v>
      </c>
      <c r="EP65" s="39">
        <v>0</v>
      </c>
      <c r="EQ65" s="39">
        <v>0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39">
        <v>0</v>
      </c>
      <c r="FA65" s="39">
        <v>0</v>
      </c>
      <c r="FB65" s="39">
        <v>0</v>
      </c>
      <c r="FC65" s="39">
        <v>0</v>
      </c>
      <c r="FD65" s="39">
        <v>0</v>
      </c>
      <c r="FE65" s="39">
        <v>0</v>
      </c>
      <c r="FF65" s="39">
        <v>0</v>
      </c>
      <c r="FG65" s="39">
        <v>0</v>
      </c>
      <c r="FH65" s="39">
        <v>0</v>
      </c>
      <c r="FI65" s="39">
        <v>0</v>
      </c>
      <c r="FJ65" s="39">
        <v>0</v>
      </c>
      <c r="FK65" s="39">
        <v>0</v>
      </c>
      <c r="FL65" s="39">
        <v>0</v>
      </c>
      <c r="FM65" s="39">
        <v>0</v>
      </c>
      <c r="FN65" s="39">
        <v>0</v>
      </c>
      <c r="FO65" s="39">
        <v>0</v>
      </c>
      <c r="FP65" s="39">
        <v>0</v>
      </c>
      <c r="FQ65" s="39">
        <v>0</v>
      </c>
      <c r="FR65" s="39">
        <v>0</v>
      </c>
      <c r="FS65" s="39">
        <v>0</v>
      </c>
      <c r="FT65" s="39">
        <v>0</v>
      </c>
      <c r="FU65" s="39">
        <v>0</v>
      </c>
      <c r="FV65" s="39">
        <v>0</v>
      </c>
      <c r="FW65" s="39">
        <v>0</v>
      </c>
      <c r="FX65" s="39">
        <v>0</v>
      </c>
      <c r="FY65" s="39">
        <v>0</v>
      </c>
      <c r="FZ65" s="39">
        <v>0</v>
      </c>
      <c r="GA65" s="39">
        <v>0</v>
      </c>
      <c r="GB65" s="39">
        <v>0</v>
      </c>
      <c r="GC65" s="39">
        <v>0</v>
      </c>
      <c r="GD65" s="39">
        <v>0</v>
      </c>
      <c r="GE65" s="39">
        <v>0</v>
      </c>
      <c r="GF65" s="39">
        <v>0</v>
      </c>
      <c r="GG65" s="39">
        <v>0</v>
      </c>
      <c r="GH65" s="39">
        <v>0</v>
      </c>
      <c r="GI65" s="39">
        <v>0</v>
      </c>
      <c r="GJ65" s="39">
        <v>0</v>
      </c>
      <c r="GK65" s="39">
        <v>0</v>
      </c>
      <c r="GL65" s="39">
        <v>0</v>
      </c>
      <c r="GM65" s="39">
        <v>0</v>
      </c>
      <c r="GN65" s="39">
        <v>0</v>
      </c>
      <c r="GO65" s="39">
        <v>0</v>
      </c>
      <c r="GP65" s="39">
        <v>0</v>
      </c>
      <c r="GQ65" s="39">
        <v>0</v>
      </c>
      <c r="GR65" s="39">
        <v>0</v>
      </c>
      <c r="GS65" s="39">
        <v>0</v>
      </c>
      <c r="GT65" s="39">
        <v>0</v>
      </c>
      <c r="GU65" s="39">
        <v>0</v>
      </c>
      <c r="GV65" s="39">
        <v>0</v>
      </c>
      <c r="GW65" s="39">
        <v>0</v>
      </c>
      <c r="GX65" s="39">
        <v>0</v>
      </c>
      <c r="GY65" s="39">
        <v>0</v>
      </c>
      <c r="GZ65" s="39">
        <v>0</v>
      </c>
      <c r="HA65" s="39">
        <v>0</v>
      </c>
      <c r="HB65" s="39">
        <v>0</v>
      </c>
      <c r="HC65" s="39">
        <v>0</v>
      </c>
      <c r="HD65" s="39">
        <v>0</v>
      </c>
      <c r="HE65" s="39">
        <v>0</v>
      </c>
      <c r="HF65" s="39">
        <v>0</v>
      </c>
      <c r="HG65" s="39">
        <v>0</v>
      </c>
      <c r="HH65" s="39">
        <v>0</v>
      </c>
      <c r="HI65" s="39">
        <v>0</v>
      </c>
      <c r="HJ65" s="39">
        <v>0</v>
      </c>
      <c r="HK65" s="39">
        <v>0</v>
      </c>
      <c r="HL65" s="39">
        <v>0</v>
      </c>
      <c r="HM65" s="39">
        <v>0</v>
      </c>
      <c r="HN65" s="39">
        <v>0</v>
      </c>
      <c r="HO65" s="39">
        <v>0</v>
      </c>
      <c r="HP65" s="39">
        <v>0</v>
      </c>
      <c r="HQ65" s="39">
        <v>0</v>
      </c>
      <c r="HR65" s="39">
        <v>0</v>
      </c>
      <c r="HS65" s="39">
        <v>0</v>
      </c>
      <c r="HT65" s="39">
        <v>0</v>
      </c>
      <c r="HU65" s="39">
        <v>0</v>
      </c>
      <c r="HV65" s="39">
        <v>0</v>
      </c>
      <c r="HW65" s="39">
        <v>0</v>
      </c>
      <c r="HX65" s="39">
        <v>0</v>
      </c>
      <c r="HY65" s="39">
        <v>0</v>
      </c>
      <c r="HZ65" s="39">
        <v>0</v>
      </c>
      <c r="IA65" s="39">
        <v>0</v>
      </c>
      <c r="IB65" s="39">
        <v>0</v>
      </c>
      <c r="IC65" s="39">
        <v>0</v>
      </c>
      <c r="ID65" s="39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39">
        <v>0</v>
      </c>
      <c r="IK65" s="39">
        <v>0</v>
      </c>
      <c r="IL65" s="39">
        <v>0</v>
      </c>
      <c r="IM65" s="39">
        <v>0</v>
      </c>
      <c r="IN65" s="39">
        <v>0</v>
      </c>
      <c r="IO65" s="39">
        <v>0</v>
      </c>
      <c r="IP65" s="39">
        <v>0</v>
      </c>
      <c r="IQ65" s="39">
        <v>0</v>
      </c>
      <c r="IR65" s="39">
        <v>0</v>
      </c>
      <c r="IS65" s="39">
        <v>0</v>
      </c>
      <c r="IT65" s="39">
        <v>0</v>
      </c>
      <c r="IU65" s="39">
        <v>0</v>
      </c>
      <c r="IV65" s="39">
        <v>0</v>
      </c>
      <c r="IW65" s="39">
        <v>0</v>
      </c>
      <c r="IX65" s="39">
        <v>0</v>
      </c>
      <c r="IY65" s="39">
        <v>0</v>
      </c>
      <c r="IZ65" s="39">
        <v>0</v>
      </c>
      <c r="JA65" s="39">
        <v>0</v>
      </c>
      <c r="JB65" s="39">
        <v>0</v>
      </c>
      <c r="JC65" s="39">
        <v>0</v>
      </c>
      <c r="JD65" s="39">
        <v>0</v>
      </c>
      <c r="JE65" s="39">
        <v>0</v>
      </c>
      <c r="JF65" s="39">
        <v>0</v>
      </c>
      <c r="JG65" s="39">
        <v>0</v>
      </c>
      <c r="JH65" s="39">
        <v>0</v>
      </c>
      <c r="JI65" s="39">
        <v>0</v>
      </c>
      <c r="JJ65" s="39">
        <v>0</v>
      </c>
      <c r="JK65" s="39">
        <v>0</v>
      </c>
      <c r="JL65" s="39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39">
        <v>0</v>
      </c>
      <c r="JS65" s="39">
        <v>0</v>
      </c>
      <c r="JT65" s="39">
        <v>0</v>
      </c>
      <c r="JU65" s="39">
        <v>0</v>
      </c>
      <c r="JV65" s="39">
        <v>0</v>
      </c>
      <c r="JW65" s="39">
        <v>0</v>
      </c>
      <c r="JX65" s="39">
        <v>0</v>
      </c>
      <c r="JY65" s="39">
        <v>0</v>
      </c>
      <c r="JZ65" s="39">
        <v>0</v>
      </c>
      <c r="KA65" s="39">
        <v>0</v>
      </c>
      <c r="KB65" s="39">
        <v>0</v>
      </c>
      <c r="KC65" s="39">
        <v>0</v>
      </c>
      <c r="KD65" s="39">
        <v>0</v>
      </c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</row>
    <row r="66" spans="1:301" x14ac:dyDescent="0.55000000000000004">
      <c r="A66" s="21"/>
      <c r="B66" s="22" t="s">
        <v>45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0</v>
      </c>
      <c r="BU66" s="39">
        <v>0</v>
      </c>
      <c r="BV66" s="39">
        <v>0</v>
      </c>
      <c r="BW66" s="39">
        <v>0</v>
      </c>
      <c r="BX66" s="39">
        <v>0</v>
      </c>
      <c r="BY66" s="39">
        <v>0</v>
      </c>
      <c r="BZ66" s="39">
        <v>0</v>
      </c>
      <c r="CA66" s="39">
        <v>0</v>
      </c>
      <c r="CB66" s="39">
        <v>0</v>
      </c>
      <c r="CC66" s="39">
        <v>0</v>
      </c>
      <c r="CD66" s="39">
        <v>0</v>
      </c>
      <c r="CE66" s="39">
        <v>0</v>
      </c>
      <c r="CF66" s="39">
        <v>0</v>
      </c>
      <c r="CG66" s="39">
        <v>0</v>
      </c>
      <c r="CH66" s="39">
        <v>0</v>
      </c>
      <c r="CI66" s="39">
        <v>3.0107000000000013</v>
      </c>
      <c r="CJ66" s="39">
        <v>6.0214000000000025</v>
      </c>
      <c r="CK66" s="39">
        <v>9.0321000000000033</v>
      </c>
      <c r="CL66" s="39">
        <v>11.593801666666668</v>
      </c>
      <c r="CM66" s="39">
        <v>14.155503333333336</v>
      </c>
      <c r="CN66" s="39">
        <v>16.717204999999996</v>
      </c>
      <c r="CO66" s="39">
        <v>19.743545000000001</v>
      </c>
      <c r="CP66" s="39">
        <v>22.769885000000002</v>
      </c>
      <c r="CQ66" s="39">
        <v>25.796225000000003</v>
      </c>
      <c r="CR66" s="39">
        <v>30.371204285714288</v>
      </c>
      <c r="CS66" s="39">
        <v>34.946183571428577</v>
      </c>
      <c r="CT66" s="39">
        <v>39.521162857142869</v>
      </c>
      <c r="CU66" s="39">
        <v>44.608228015873031</v>
      </c>
      <c r="CV66" s="39">
        <v>49.695293174603194</v>
      </c>
      <c r="CW66" s="39">
        <v>54.782358333333342</v>
      </c>
      <c r="CX66" s="39">
        <v>61.189327777777798</v>
      </c>
      <c r="CY66" s="39">
        <v>67.596297222222233</v>
      </c>
      <c r="CZ66" s="39">
        <v>74.003266666666676</v>
      </c>
      <c r="DA66" s="39">
        <v>80.601029629629636</v>
      </c>
      <c r="DB66" s="39">
        <v>87.198792592592582</v>
      </c>
      <c r="DC66" s="39">
        <v>93.796555555555543</v>
      </c>
      <c r="DD66" s="39">
        <v>100.85899305555554</v>
      </c>
      <c r="DE66" s="39">
        <v>107.92143055555556</v>
      </c>
      <c r="DF66" s="39">
        <v>114.98386805555555</v>
      </c>
      <c r="DG66" s="39">
        <v>122.00937777777779</v>
      </c>
      <c r="DH66" s="39">
        <v>129.03488750000002</v>
      </c>
      <c r="DI66" s="39">
        <v>136.06039722222226</v>
      </c>
      <c r="DJ66" s="39">
        <v>141.59033194444444</v>
      </c>
      <c r="DK66" s="39">
        <v>147.12026666666668</v>
      </c>
      <c r="DL66" s="39">
        <v>152.65020138888889</v>
      </c>
      <c r="DM66" s="39">
        <v>158.79867638888891</v>
      </c>
      <c r="DN66" s="39">
        <v>164.9471513888889</v>
      </c>
      <c r="DO66" s="39">
        <v>171.09562638888892</v>
      </c>
      <c r="DP66" s="39">
        <v>176.07472175925923</v>
      </c>
      <c r="DQ66" s="39">
        <v>181.05381712962958</v>
      </c>
      <c r="DR66" s="39">
        <v>186.0329124999999</v>
      </c>
      <c r="DS66" s="39">
        <v>190.5134828703703</v>
      </c>
      <c r="DT66" s="39">
        <v>194.99405324074067</v>
      </c>
      <c r="DU66" s="39">
        <v>199.47462361111107</v>
      </c>
      <c r="DV66" s="39">
        <v>202.9273708333333</v>
      </c>
      <c r="DW66" s="39">
        <v>206.3801180555555</v>
      </c>
      <c r="DX66" s="39">
        <v>209.83286527777773</v>
      </c>
      <c r="DY66" s="39">
        <v>213.75890351851854</v>
      </c>
      <c r="DZ66" s="39">
        <v>217.68494175925926</v>
      </c>
      <c r="EA66" s="39">
        <v>221.61098000000007</v>
      </c>
      <c r="EB66" s="39">
        <v>227.34173666666669</v>
      </c>
      <c r="EC66" s="39">
        <v>233.07249333333334</v>
      </c>
      <c r="ED66" s="39">
        <v>238.80325000000002</v>
      </c>
      <c r="EE66" s="39">
        <v>242.96702761904763</v>
      </c>
      <c r="EF66" s="39">
        <v>247.13080523809523</v>
      </c>
      <c r="EG66" s="39">
        <v>251.29458285714287</v>
      </c>
      <c r="EH66" s="39">
        <v>254.78082884920633</v>
      </c>
      <c r="EI66" s="39">
        <v>258.26707484126985</v>
      </c>
      <c r="EJ66" s="39">
        <v>261.75332083333331</v>
      </c>
      <c r="EK66" s="39">
        <v>262.35339722222221</v>
      </c>
      <c r="EL66" s="39">
        <v>262.95347361111118</v>
      </c>
      <c r="EM66" s="39">
        <v>263.55355000000009</v>
      </c>
      <c r="EN66" s="39">
        <v>261.99941809523818</v>
      </c>
      <c r="EO66" s="39">
        <v>260.44528619047628</v>
      </c>
      <c r="EP66" s="39">
        <v>258.89115428571438</v>
      </c>
      <c r="EQ66" s="39">
        <v>255.36880285714292</v>
      </c>
      <c r="ER66" s="39">
        <v>251.84645142857144</v>
      </c>
      <c r="ES66" s="39">
        <v>248.32409999999999</v>
      </c>
      <c r="ET66" s="39">
        <v>247.72986145833332</v>
      </c>
      <c r="EU66" s="39">
        <v>247.13562291666668</v>
      </c>
      <c r="EV66" s="39">
        <v>246.54138437499998</v>
      </c>
      <c r="EW66" s="39">
        <v>246.65615422979795</v>
      </c>
      <c r="EX66" s="39">
        <v>246.77092408459598</v>
      </c>
      <c r="EY66" s="39">
        <v>246.885693939394</v>
      </c>
      <c r="EZ66" s="39">
        <v>247.10449595959599</v>
      </c>
      <c r="FA66" s="39">
        <v>247.32329797979793</v>
      </c>
      <c r="FB66" s="39">
        <v>247.54209999999995</v>
      </c>
      <c r="FC66" s="39">
        <v>240.77001620370365</v>
      </c>
      <c r="FD66" s="39">
        <v>233.9979324074074</v>
      </c>
      <c r="FE66" s="39">
        <v>227.2258486111111</v>
      </c>
      <c r="FF66" s="39">
        <v>217.13093716931218</v>
      </c>
      <c r="FG66" s="39">
        <v>207.03602572751322</v>
      </c>
      <c r="FH66" s="39">
        <v>196.94111428571429</v>
      </c>
      <c r="FI66" s="39">
        <v>189.09220304232804</v>
      </c>
      <c r="FJ66" s="39">
        <v>181.24329179894178</v>
      </c>
      <c r="FK66" s="39">
        <v>173.39438055555556</v>
      </c>
      <c r="FL66" s="39">
        <v>164.96253796296295</v>
      </c>
      <c r="FM66" s="39">
        <v>156.53069537037035</v>
      </c>
      <c r="FN66" s="39">
        <v>148.09885277777775</v>
      </c>
      <c r="FO66" s="39">
        <v>152.87792268518518</v>
      </c>
      <c r="FP66" s="39">
        <v>157.65699259259256</v>
      </c>
      <c r="FQ66" s="39">
        <v>162.43606249999999</v>
      </c>
      <c r="FR66" s="39">
        <v>168.18140925925925</v>
      </c>
      <c r="FS66" s="39">
        <v>173.92675601851852</v>
      </c>
      <c r="FT66" s="39">
        <v>179.67210277777778</v>
      </c>
      <c r="FU66" s="39">
        <v>183.79787685185184</v>
      </c>
      <c r="FV66" s="39">
        <v>187.92365092592593</v>
      </c>
      <c r="FW66" s="39">
        <v>192.04942499999999</v>
      </c>
      <c r="FX66" s="39">
        <v>186.11418981481481</v>
      </c>
      <c r="FY66" s="39">
        <v>180.17895462962963</v>
      </c>
      <c r="FZ66" s="39">
        <v>174.24371944444442</v>
      </c>
      <c r="GA66" s="39">
        <v>161.94676944444444</v>
      </c>
      <c r="GB66" s="39">
        <v>149.64981944444446</v>
      </c>
      <c r="GC66" s="39">
        <v>137.35286944444448</v>
      </c>
      <c r="GD66" s="39">
        <v>131.41980648148152</v>
      </c>
      <c r="GE66" s="39">
        <v>125.48674351851854</v>
      </c>
      <c r="GF66" s="39">
        <v>119.55368055555557</v>
      </c>
      <c r="GG66" s="39">
        <v>111.54035277777778</v>
      </c>
      <c r="GH66" s="39">
        <v>103.52702500000001</v>
      </c>
      <c r="GI66" s="39">
        <v>95.513697222222234</v>
      </c>
      <c r="GJ66" s="39">
        <v>89.83605138888889</v>
      </c>
      <c r="GK66" s="39">
        <v>84.158405555555575</v>
      </c>
      <c r="GL66" s="39">
        <v>78.48075972222226</v>
      </c>
      <c r="GM66" s="39">
        <v>74.907997222222249</v>
      </c>
      <c r="GN66" s="39">
        <v>71.335234722222239</v>
      </c>
      <c r="GO66" s="39">
        <v>67.762472222222229</v>
      </c>
      <c r="GP66" s="39">
        <v>62.700289351851858</v>
      </c>
      <c r="GQ66" s="39">
        <v>57.638106481481493</v>
      </c>
      <c r="GR66" s="39">
        <v>52.575923611111122</v>
      </c>
      <c r="GS66" s="39">
        <v>51.135740277777785</v>
      </c>
      <c r="GT66" s="39">
        <v>49.695556944444448</v>
      </c>
      <c r="GU66" s="39">
        <v>48.255373611111118</v>
      </c>
      <c r="GV66" s="39">
        <v>48.957001388888891</v>
      </c>
      <c r="GW66" s="39">
        <v>49.658629166666678</v>
      </c>
      <c r="GX66" s="39">
        <v>50.360256944444451</v>
      </c>
      <c r="GY66" s="39">
        <v>44.611832870370378</v>
      </c>
      <c r="GZ66" s="39">
        <v>38.863408796296298</v>
      </c>
      <c r="HA66" s="39">
        <v>33.114984722222218</v>
      </c>
      <c r="HB66" s="39">
        <v>28.234906481481481</v>
      </c>
      <c r="HC66" s="39">
        <v>23.354828240740741</v>
      </c>
      <c r="HD66" s="39">
        <v>18.47475</v>
      </c>
      <c r="HE66" s="39">
        <v>17.162245061728395</v>
      </c>
      <c r="HF66" s="39">
        <v>15.849740123456794</v>
      </c>
      <c r="HG66" s="39">
        <v>14.537235185185189</v>
      </c>
      <c r="HH66" s="39">
        <v>13.400821732652197</v>
      </c>
      <c r="HI66" s="39">
        <v>12.264408280119202</v>
      </c>
      <c r="HJ66" s="39">
        <v>11.127994827586209</v>
      </c>
      <c r="HK66" s="39">
        <v>10.265794885057474</v>
      </c>
      <c r="HL66" s="39">
        <v>9.4035949425287377</v>
      </c>
      <c r="HM66" s="39">
        <v>8.5413950000000032</v>
      </c>
      <c r="HN66" s="39">
        <v>7.7437550000000011</v>
      </c>
      <c r="HO66" s="39">
        <v>6.9461149999999998</v>
      </c>
      <c r="HP66" s="39">
        <v>6.1484749999999986</v>
      </c>
      <c r="HQ66" s="39">
        <v>4.098983333333333</v>
      </c>
      <c r="HR66" s="39">
        <v>2.0494916666666665</v>
      </c>
      <c r="HS66" s="39">
        <v>0</v>
      </c>
      <c r="HT66" s="39">
        <v>0</v>
      </c>
      <c r="HU66" s="39">
        <v>0</v>
      </c>
      <c r="HV66" s="39">
        <v>0</v>
      </c>
      <c r="HW66" s="39">
        <v>0</v>
      </c>
      <c r="HX66" s="39">
        <v>0</v>
      </c>
      <c r="HY66" s="39">
        <v>0</v>
      </c>
      <c r="HZ66" s="39">
        <v>0</v>
      </c>
      <c r="IA66" s="39">
        <v>0</v>
      </c>
      <c r="IB66" s="39">
        <v>0</v>
      </c>
      <c r="IC66" s="39">
        <v>0</v>
      </c>
      <c r="ID66" s="39">
        <v>0</v>
      </c>
      <c r="IE66" s="39">
        <v>0</v>
      </c>
      <c r="IF66" s="39">
        <v>0</v>
      </c>
      <c r="IG66" s="39">
        <v>0</v>
      </c>
      <c r="IH66" s="39">
        <v>0</v>
      </c>
      <c r="II66" s="39">
        <v>0</v>
      </c>
      <c r="IJ66" s="39">
        <v>0</v>
      </c>
      <c r="IK66" s="39">
        <v>0</v>
      </c>
      <c r="IL66" s="39">
        <v>0</v>
      </c>
      <c r="IM66" s="39">
        <v>0</v>
      </c>
      <c r="IN66" s="39">
        <v>0</v>
      </c>
      <c r="IO66" s="39">
        <v>0</v>
      </c>
      <c r="IP66" s="39">
        <v>0</v>
      </c>
      <c r="IQ66" s="39">
        <v>0</v>
      </c>
      <c r="IR66" s="39">
        <v>0</v>
      </c>
      <c r="IS66" s="39">
        <v>0</v>
      </c>
      <c r="IT66" s="39">
        <v>0</v>
      </c>
      <c r="IU66" s="39">
        <v>0</v>
      </c>
      <c r="IV66" s="39">
        <v>0</v>
      </c>
      <c r="IW66" s="39">
        <v>0</v>
      </c>
      <c r="IX66" s="39">
        <v>0</v>
      </c>
      <c r="IY66" s="39">
        <v>0</v>
      </c>
      <c r="IZ66" s="39">
        <v>0</v>
      </c>
      <c r="JA66" s="39">
        <v>0</v>
      </c>
      <c r="JB66" s="39">
        <v>0</v>
      </c>
      <c r="JC66" s="39">
        <v>0</v>
      </c>
      <c r="JD66" s="39">
        <v>0</v>
      </c>
      <c r="JE66" s="39">
        <v>0</v>
      </c>
      <c r="JF66" s="39">
        <v>0</v>
      </c>
      <c r="JG66" s="39">
        <v>0</v>
      </c>
      <c r="JH66" s="39">
        <v>0</v>
      </c>
      <c r="JI66" s="39">
        <v>0</v>
      </c>
      <c r="JJ66" s="39">
        <v>0</v>
      </c>
      <c r="JK66" s="39">
        <v>0</v>
      </c>
      <c r="JL66" s="39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39">
        <v>0</v>
      </c>
      <c r="JS66" s="39">
        <v>0</v>
      </c>
      <c r="JT66" s="39">
        <v>0</v>
      </c>
      <c r="JU66" s="39">
        <v>0</v>
      </c>
      <c r="JV66" s="39">
        <v>0</v>
      </c>
      <c r="JW66" s="39">
        <v>0</v>
      </c>
      <c r="JX66" s="39">
        <v>0</v>
      </c>
      <c r="JY66" s="39">
        <v>0</v>
      </c>
      <c r="JZ66" s="39">
        <v>0</v>
      </c>
      <c r="KA66" s="39">
        <v>0</v>
      </c>
      <c r="KB66" s="39">
        <v>0</v>
      </c>
      <c r="KC66" s="39">
        <v>0</v>
      </c>
      <c r="KD66" s="39">
        <v>0</v>
      </c>
      <c r="KE66" s="39"/>
      <c r="KF66" s="39"/>
      <c r="KG66" s="39"/>
      <c r="KH66" s="39"/>
      <c r="KI66" s="39"/>
      <c r="KJ66" s="39"/>
      <c r="KK66" s="39"/>
      <c r="KL66" s="39"/>
      <c r="KM66" s="39"/>
      <c r="KN66" s="39"/>
      <c r="KO66" s="39"/>
    </row>
    <row r="67" spans="1:301" x14ac:dyDescent="0.55000000000000004">
      <c r="A67" s="21"/>
      <c r="B67" s="22" t="s">
        <v>46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0</v>
      </c>
      <c r="CA67" s="39">
        <v>0</v>
      </c>
      <c r="CB67" s="39">
        <v>0</v>
      </c>
      <c r="CC67" s="39">
        <v>0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39">
        <v>0</v>
      </c>
      <c r="DF67" s="39">
        <v>0</v>
      </c>
      <c r="DG67" s="39">
        <v>0</v>
      </c>
      <c r="DH67" s="39">
        <v>0</v>
      </c>
      <c r="DI67" s="39">
        <v>0</v>
      </c>
      <c r="DJ67" s="39">
        <v>0</v>
      </c>
      <c r="DK67" s="39">
        <v>0</v>
      </c>
      <c r="DL67" s="39">
        <v>0</v>
      </c>
      <c r="DM67" s="39">
        <v>0</v>
      </c>
      <c r="DN67" s="39">
        <v>0</v>
      </c>
      <c r="DO67" s="39">
        <v>0</v>
      </c>
      <c r="DP67" s="39">
        <v>0</v>
      </c>
      <c r="DQ67" s="39">
        <v>0</v>
      </c>
      <c r="DR67" s="39">
        <v>0</v>
      </c>
      <c r="DS67" s="39">
        <v>0</v>
      </c>
      <c r="DT67" s="39">
        <v>0</v>
      </c>
      <c r="DU67" s="39">
        <v>0</v>
      </c>
      <c r="DV67" s="39">
        <v>0</v>
      </c>
      <c r="DW67" s="39">
        <v>0</v>
      </c>
      <c r="DX67" s="39">
        <v>0</v>
      </c>
      <c r="DY67" s="39">
        <v>0</v>
      </c>
      <c r="DZ67" s="39">
        <v>0</v>
      </c>
      <c r="EA67" s="39">
        <v>0</v>
      </c>
      <c r="EB67" s="39">
        <v>0</v>
      </c>
      <c r="EC67" s="39">
        <v>0</v>
      </c>
      <c r="ED67" s="39">
        <v>0</v>
      </c>
      <c r="EE67" s="39">
        <v>0</v>
      </c>
      <c r="EF67" s="39">
        <v>0</v>
      </c>
      <c r="EG67" s="39">
        <v>0</v>
      </c>
      <c r="EH67" s="39">
        <v>0</v>
      </c>
      <c r="EI67" s="39">
        <v>0</v>
      </c>
      <c r="EJ67" s="39">
        <v>0</v>
      </c>
      <c r="EK67" s="39">
        <v>0</v>
      </c>
      <c r="EL67" s="39">
        <v>0</v>
      </c>
      <c r="EM67" s="39">
        <v>0</v>
      </c>
      <c r="EN67" s="39">
        <v>0</v>
      </c>
      <c r="EO67" s="39">
        <v>0</v>
      </c>
      <c r="EP67" s="39">
        <v>0</v>
      </c>
      <c r="EQ67" s="39">
        <v>0</v>
      </c>
      <c r="ER67" s="39">
        <v>0</v>
      </c>
      <c r="ES67" s="39">
        <v>0</v>
      </c>
      <c r="ET67" s="39">
        <v>0</v>
      </c>
      <c r="EU67" s="39">
        <v>0</v>
      </c>
      <c r="EV67" s="39">
        <v>0</v>
      </c>
      <c r="EW67" s="39">
        <v>0</v>
      </c>
      <c r="EX67" s="39">
        <v>0</v>
      </c>
      <c r="EY67" s="39">
        <v>0</v>
      </c>
      <c r="EZ67" s="39">
        <v>0</v>
      </c>
      <c r="FA67" s="39">
        <v>0</v>
      </c>
      <c r="FB67" s="39">
        <v>0</v>
      </c>
      <c r="FC67" s="39">
        <v>0</v>
      </c>
      <c r="FD67" s="39">
        <v>0</v>
      </c>
      <c r="FE67" s="39">
        <v>0</v>
      </c>
      <c r="FF67" s="39">
        <v>0</v>
      </c>
      <c r="FG67" s="39">
        <v>0</v>
      </c>
      <c r="FH67" s="39">
        <v>0</v>
      </c>
      <c r="FI67" s="39">
        <v>0</v>
      </c>
      <c r="FJ67" s="39">
        <v>0</v>
      </c>
      <c r="FK67" s="39">
        <v>0</v>
      </c>
      <c r="FL67" s="39">
        <v>0</v>
      </c>
      <c r="FM67" s="39">
        <v>0</v>
      </c>
      <c r="FN67" s="39">
        <v>0</v>
      </c>
      <c r="FO67" s="39">
        <v>0</v>
      </c>
      <c r="FP67" s="39">
        <v>0</v>
      </c>
      <c r="FQ67" s="39">
        <v>0</v>
      </c>
      <c r="FR67" s="39">
        <v>0</v>
      </c>
      <c r="FS67" s="39">
        <v>0</v>
      </c>
      <c r="FT67" s="39">
        <v>0</v>
      </c>
      <c r="FU67" s="39">
        <v>0</v>
      </c>
      <c r="FV67" s="39">
        <v>0</v>
      </c>
      <c r="FW67" s="39">
        <v>0</v>
      </c>
      <c r="FX67" s="39">
        <v>0</v>
      </c>
      <c r="FY67" s="39">
        <v>0</v>
      </c>
      <c r="FZ67" s="39">
        <v>0</v>
      </c>
      <c r="GA67" s="39">
        <v>0</v>
      </c>
      <c r="GB67" s="39">
        <v>0</v>
      </c>
      <c r="GC67" s="39">
        <v>0</v>
      </c>
      <c r="GD67" s="39">
        <v>0</v>
      </c>
      <c r="GE67" s="39">
        <v>0</v>
      </c>
      <c r="GF67" s="39">
        <v>0</v>
      </c>
      <c r="GG67" s="39">
        <v>0</v>
      </c>
      <c r="GH67" s="39">
        <v>0</v>
      </c>
      <c r="GI67" s="39">
        <v>0</v>
      </c>
      <c r="GJ67" s="39">
        <v>0</v>
      </c>
      <c r="GK67" s="39">
        <v>0</v>
      </c>
      <c r="GL67" s="39">
        <v>0</v>
      </c>
      <c r="GM67" s="39">
        <v>0</v>
      </c>
      <c r="GN67" s="39">
        <v>0</v>
      </c>
      <c r="GO67" s="39">
        <v>0</v>
      </c>
      <c r="GP67" s="39">
        <v>0</v>
      </c>
      <c r="GQ67" s="39">
        <v>0</v>
      </c>
      <c r="GR67" s="39">
        <v>0</v>
      </c>
      <c r="GS67" s="39">
        <v>0</v>
      </c>
      <c r="GT67" s="39">
        <v>0</v>
      </c>
      <c r="GU67" s="39">
        <v>0</v>
      </c>
      <c r="GV67" s="39">
        <v>0</v>
      </c>
      <c r="GW67" s="39">
        <v>0</v>
      </c>
      <c r="GX67" s="39">
        <v>0</v>
      </c>
      <c r="GY67" s="39">
        <v>0</v>
      </c>
      <c r="GZ67" s="39">
        <v>0</v>
      </c>
      <c r="HA67" s="39">
        <v>0</v>
      </c>
      <c r="HB67" s="39">
        <v>0</v>
      </c>
      <c r="HC67" s="39">
        <v>0</v>
      </c>
      <c r="HD67" s="39">
        <v>0</v>
      </c>
      <c r="HE67" s="39">
        <v>0</v>
      </c>
      <c r="HF67" s="39">
        <v>0</v>
      </c>
      <c r="HG67" s="39">
        <v>0</v>
      </c>
      <c r="HH67" s="39">
        <v>0</v>
      </c>
      <c r="HI67" s="39">
        <v>0</v>
      </c>
      <c r="HJ67" s="39">
        <v>0</v>
      </c>
      <c r="HK67" s="39">
        <v>0</v>
      </c>
      <c r="HL67" s="39">
        <v>0</v>
      </c>
      <c r="HM67" s="39">
        <v>0</v>
      </c>
      <c r="HN67" s="39">
        <v>0</v>
      </c>
      <c r="HO67" s="39">
        <v>0</v>
      </c>
      <c r="HP67" s="39">
        <v>0</v>
      </c>
      <c r="HQ67" s="39">
        <v>0</v>
      </c>
      <c r="HR67" s="39">
        <v>0</v>
      </c>
      <c r="HS67" s="39">
        <v>0</v>
      </c>
      <c r="HT67" s="39">
        <v>0</v>
      </c>
      <c r="HU67" s="39">
        <v>0</v>
      </c>
      <c r="HV67" s="39">
        <v>0</v>
      </c>
      <c r="HW67" s="39">
        <v>0</v>
      </c>
      <c r="HX67" s="39">
        <v>0</v>
      </c>
      <c r="HY67" s="39">
        <v>0</v>
      </c>
      <c r="HZ67" s="39">
        <v>0</v>
      </c>
      <c r="IA67" s="39">
        <v>0</v>
      </c>
      <c r="IB67" s="39">
        <v>0</v>
      </c>
      <c r="IC67" s="39">
        <v>0</v>
      </c>
      <c r="ID67" s="39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39">
        <v>0</v>
      </c>
      <c r="IK67" s="39">
        <v>0</v>
      </c>
      <c r="IL67" s="39">
        <v>0</v>
      </c>
      <c r="IM67" s="39">
        <v>0</v>
      </c>
      <c r="IN67" s="39">
        <v>0</v>
      </c>
      <c r="IO67" s="39">
        <v>0</v>
      </c>
      <c r="IP67" s="39">
        <v>0</v>
      </c>
      <c r="IQ67" s="39">
        <v>0</v>
      </c>
      <c r="IR67" s="39">
        <v>0</v>
      </c>
      <c r="IS67" s="39">
        <v>0</v>
      </c>
      <c r="IT67" s="39">
        <v>0</v>
      </c>
      <c r="IU67" s="39">
        <v>0</v>
      </c>
      <c r="IV67" s="39">
        <v>0</v>
      </c>
      <c r="IW67" s="39">
        <v>0</v>
      </c>
      <c r="IX67" s="39">
        <v>0</v>
      </c>
      <c r="IY67" s="39">
        <v>0</v>
      </c>
      <c r="IZ67" s="39">
        <v>0</v>
      </c>
      <c r="JA67" s="39">
        <v>0</v>
      </c>
      <c r="JB67" s="39">
        <v>0</v>
      </c>
      <c r="JC67" s="39">
        <v>0</v>
      </c>
      <c r="JD67" s="39">
        <v>0</v>
      </c>
      <c r="JE67" s="39">
        <v>0</v>
      </c>
      <c r="JF67" s="39">
        <v>0</v>
      </c>
      <c r="JG67" s="39">
        <v>0</v>
      </c>
      <c r="JH67" s="39">
        <v>0</v>
      </c>
      <c r="JI67" s="39">
        <v>0</v>
      </c>
      <c r="JJ67" s="39">
        <v>0</v>
      </c>
      <c r="JK67" s="39">
        <v>0</v>
      </c>
      <c r="JL67" s="39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39">
        <v>0</v>
      </c>
      <c r="JS67" s="39">
        <v>0</v>
      </c>
      <c r="JT67" s="39">
        <v>0</v>
      </c>
      <c r="JU67" s="39">
        <v>0</v>
      </c>
      <c r="JV67" s="39">
        <v>0</v>
      </c>
      <c r="JW67" s="39">
        <v>0</v>
      </c>
      <c r="JX67" s="39">
        <v>0</v>
      </c>
      <c r="JY67" s="39">
        <v>0</v>
      </c>
      <c r="JZ67" s="39">
        <v>0</v>
      </c>
      <c r="KA67" s="39">
        <v>0</v>
      </c>
      <c r="KB67" s="39">
        <v>0</v>
      </c>
      <c r="KC67" s="39">
        <v>0</v>
      </c>
      <c r="KD67" s="39">
        <v>0</v>
      </c>
      <c r="KE67" s="39"/>
      <c r="KF67" s="39"/>
      <c r="KG67" s="39"/>
      <c r="KH67" s="39"/>
      <c r="KI67" s="39"/>
      <c r="KJ67" s="39"/>
      <c r="KK67" s="39"/>
      <c r="KL67" s="39"/>
      <c r="KM67" s="39"/>
      <c r="KN67" s="39"/>
      <c r="KO67" s="39"/>
    </row>
    <row r="68" spans="1:301" x14ac:dyDescent="0.55000000000000004">
      <c r="A68" s="21"/>
      <c r="B68" s="22" t="s">
        <v>47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0</v>
      </c>
      <c r="CA68" s="39">
        <v>0</v>
      </c>
      <c r="CB68" s="39">
        <v>0</v>
      </c>
      <c r="CC68" s="39">
        <v>0</v>
      </c>
      <c r="CD68" s="39">
        <v>0</v>
      </c>
      <c r="CE68" s="39">
        <v>0</v>
      </c>
      <c r="CF68" s="39">
        <v>0</v>
      </c>
      <c r="CG68" s="39">
        <v>0</v>
      </c>
      <c r="CH68" s="39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0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0</v>
      </c>
      <c r="DI68" s="39">
        <v>0</v>
      </c>
      <c r="DJ68" s="39">
        <v>0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0</v>
      </c>
      <c r="DU68" s="39">
        <v>0</v>
      </c>
      <c r="DV68" s="39">
        <v>0</v>
      </c>
      <c r="DW68" s="39">
        <v>0</v>
      </c>
      <c r="DX68" s="39">
        <v>0</v>
      </c>
      <c r="DY68" s="39">
        <v>0</v>
      </c>
      <c r="DZ68" s="39">
        <v>0</v>
      </c>
      <c r="EA68" s="39">
        <v>0</v>
      </c>
      <c r="EB68" s="39">
        <v>0</v>
      </c>
      <c r="EC68" s="39">
        <v>0</v>
      </c>
      <c r="ED68" s="39">
        <v>0</v>
      </c>
      <c r="EE68" s="39">
        <v>0</v>
      </c>
      <c r="EF68" s="39">
        <v>0</v>
      </c>
      <c r="EG68" s="39">
        <v>0</v>
      </c>
      <c r="EH68" s="39">
        <v>0</v>
      </c>
      <c r="EI68" s="39">
        <v>0</v>
      </c>
      <c r="EJ68" s="39">
        <v>0</v>
      </c>
      <c r="EK68" s="39">
        <v>0</v>
      </c>
      <c r="EL68" s="39">
        <v>0</v>
      </c>
      <c r="EM68" s="39">
        <v>0</v>
      </c>
      <c r="EN68" s="39">
        <v>0</v>
      </c>
      <c r="EO68" s="39">
        <v>0</v>
      </c>
      <c r="EP68" s="39">
        <v>0</v>
      </c>
      <c r="EQ68" s="39">
        <v>0</v>
      </c>
      <c r="ER68" s="39">
        <v>0</v>
      </c>
      <c r="ES68" s="39">
        <v>0</v>
      </c>
      <c r="ET68" s="39">
        <v>0</v>
      </c>
      <c r="EU68" s="39">
        <v>0</v>
      </c>
      <c r="EV68" s="39">
        <v>0</v>
      </c>
      <c r="EW68" s="39">
        <v>0</v>
      </c>
      <c r="EX68" s="39">
        <v>0</v>
      </c>
      <c r="EY68" s="39">
        <v>0</v>
      </c>
      <c r="EZ68" s="39">
        <v>0</v>
      </c>
      <c r="FA68" s="39">
        <v>0</v>
      </c>
      <c r="FB68" s="39">
        <v>0</v>
      </c>
      <c r="FC68" s="39">
        <v>0</v>
      </c>
      <c r="FD68" s="39">
        <v>0</v>
      </c>
      <c r="FE68" s="39">
        <v>0</v>
      </c>
      <c r="FF68" s="39">
        <v>0</v>
      </c>
      <c r="FG68" s="39">
        <v>0</v>
      </c>
      <c r="FH68" s="39">
        <v>0</v>
      </c>
      <c r="FI68" s="39">
        <v>0</v>
      </c>
      <c r="FJ68" s="39">
        <v>0</v>
      </c>
      <c r="FK68" s="39">
        <v>0</v>
      </c>
      <c r="FL68" s="39">
        <v>0</v>
      </c>
      <c r="FM68" s="39">
        <v>0</v>
      </c>
      <c r="FN68" s="39">
        <v>0</v>
      </c>
      <c r="FO68" s="39">
        <v>0</v>
      </c>
      <c r="FP68" s="39">
        <v>0</v>
      </c>
      <c r="FQ68" s="39">
        <v>0</v>
      </c>
      <c r="FR68" s="39">
        <v>0</v>
      </c>
      <c r="FS68" s="39">
        <v>0</v>
      </c>
      <c r="FT68" s="39">
        <v>0</v>
      </c>
      <c r="FU68" s="39">
        <v>0</v>
      </c>
      <c r="FV68" s="39">
        <v>0</v>
      </c>
      <c r="FW68" s="39">
        <v>0</v>
      </c>
      <c r="FX68" s="39">
        <v>0</v>
      </c>
      <c r="FY68" s="39">
        <v>0</v>
      </c>
      <c r="FZ68" s="39">
        <v>0</v>
      </c>
      <c r="GA68" s="39">
        <v>0</v>
      </c>
      <c r="GB68" s="39">
        <v>0</v>
      </c>
      <c r="GC68" s="39">
        <v>0</v>
      </c>
      <c r="GD68" s="39">
        <v>0</v>
      </c>
      <c r="GE68" s="39">
        <v>0</v>
      </c>
      <c r="GF68" s="39">
        <v>0</v>
      </c>
      <c r="GG68" s="39">
        <v>0</v>
      </c>
      <c r="GH68" s="39">
        <v>0</v>
      </c>
      <c r="GI68" s="39">
        <v>0</v>
      </c>
      <c r="GJ68" s="39">
        <v>0</v>
      </c>
      <c r="GK68" s="39">
        <v>0</v>
      </c>
      <c r="GL68" s="39">
        <v>0</v>
      </c>
      <c r="GM68" s="39">
        <v>0</v>
      </c>
      <c r="GN68" s="39">
        <v>0</v>
      </c>
      <c r="GO68" s="39">
        <v>0</v>
      </c>
      <c r="GP68" s="39">
        <v>0</v>
      </c>
      <c r="GQ68" s="39">
        <v>0</v>
      </c>
      <c r="GR68" s="39">
        <v>0</v>
      </c>
      <c r="GS68" s="39">
        <v>0</v>
      </c>
      <c r="GT68" s="39">
        <v>0</v>
      </c>
      <c r="GU68" s="39">
        <v>0</v>
      </c>
      <c r="GV68" s="39">
        <v>0</v>
      </c>
      <c r="GW68" s="39">
        <v>0</v>
      </c>
      <c r="GX68" s="39">
        <v>0</v>
      </c>
      <c r="GY68" s="39">
        <v>0</v>
      </c>
      <c r="GZ68" s="39">
        <v>0</v>
      </c>
      <c r="HA68" s="39">
        <v>0</v>
      </c>
      <c r="HB68" s="39">
        <v>0</v>
      </c>
      <c r="HC68" s="39">
        <v>0</v>
      </c>
      <c r="HD68" s="39">
        <v>0</v>
      </c>
      <c r="HE68" s="39">
        <v>0</v>
      </c>
      <c r="HF68" s="39">
        <v>0</v>
      </c>
      <c r="HG68" s="39">
        <v>0</v>
      </c>
      <c r="HH68" s="39">
        <v>0</v>
      </c>
      <c r="HI68" s="39">
        <v>0</v>
      </c>
      <c r="HJ68" s="39">
        <v>0</v>
      </c>
      <c r="HK68" s="39">
        <v>0</v>
      </c>
      <c r="HL68" s="39">
        <v>0</v>
      </c>
      <c r="HM68" s="39">
        <v>0</v>
      </c>
      <c r="HN68" s="39">
        <v>0</v>
      </c>
      <c r="HO68" s="39">
        <v>0</v>
      </c>
      <c r="HP68" s="39">
        <v>0</v>
      </c>
      <c r="HQ68" s="39">
        <v>0</v>
      </c>
      <c r="HR68" s="39">
        <v>0</v>
      </c>
      <c r="HS68" s="39">
        <v>0</v>
      </c>
      <c r="HT68" s="39">
        <v>0</v>
      </c>
      <c r="HU68" s="39">
        <v>0</v>
      </c>
      <c r="HV68" s="39">
        <v>0</v>
      </c>
      <c r="HW68" s="39">
        <v>0</v>
      </c>
      <c r="HX68" s="39">
        <v>0</v>
      </c>
      <c r="HY68" s="39">
        <v>0</v>
      </c>
      <c r="HZ68" s="39">
        <v>0</v>
      </c>
      <c r="IA68" s="39">
        <v>0</v>
      </c>
      <c r="IB68" s="39">
        <v>0</v>
      </c>
      <c r="IC68" s="39">
        <v>0</v>
      </c>
      <c r="ID68" s="39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39">
        <v>0</v>
      </c>
      <c r="IK68" s="39">
        <v>0</v>
      </c>
      <c r="IL68" s="39">
        <v>0</v>
      </c>
      <c r="IM68" s="39">
        <v>0</v>
      </c>
      <c r="IN68" s="39">
        <v>0</v>
      </c>
      <c r="IO68" s="39">
        <v>0</v>
      </c>
      <c r="IP68" s="39">
        <v>0</v>
      </c>
      <c r="IQ68" s="39">
        <v>0</v>
      </c>
      <c r="IR68" s="39">
        <v>0</v>
      </c>
      <c r="IS68" s="39">
        <v>0</v>
      </c>
      <c r="IT68" s="39">
        <v>0</v>
      </c>
      <c r="IU68" s="39">
        <v>0</v>
      </c>
      <c r="IV68" s="39">
        <v>0</v>
      </c>
      <c r="IW68" s="39">
        <v>0</v>
      </c>
      <c r="IX68" s="39">
        <v>0</v>
      </c>
      <c r="IY68" s="39">
        <v>0</v>
      </c>
      <c r="IZ68" s="39">
        <v>0</v>
      </c>
      <c r="JA68" s="39">
        <v>0</v>
      </c>
      <c r="JB68" s="39">
        <v>0</v>
      </c>
      <c r="JC68" s="39">
        <v>0</v>
      </c>
      <c r="JD68" s="39">
        <v>0</v>
      </c>
      <c r="JE68" s="39">
        <v>0</v>
      </c>
      <c r="JF68" s="39">
        <v>0</v>
      </c>
      <c r="JG68" s="39">
        <v>0</v>
      </c>
      <c r="JH68" s="39">
        <v>0</v>
      </c>
      <c r="JI68" s="39">
        <v>0</v>
      </c>
      <c r="JJ68" s="39">
        <v>0</v>
      </c>
      <c r="JK68" s="39">
        <v>0</v>
      </c>
      <c r="JL68" s="39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39">
        <v>0</v>
      </c>
      <c r="JS68" s="39">
        <v>0</v>
      </c>
      <c r="JT68" s="39">
        <v>0</v>
      </c>
      <c r="JU68" s="39">
        <v>0</v>
      </c>
      <c r="JV68" s="39">
        <v>0</v>
      </c>
      <c r="JW68" s="39">
        <v>0</v>
      </c>
      <c r="JX68" s="39">
        <v>0</v>
      </c>
      <c r="JY68" s="39">
        <v>0</v>
      </c>
      <c r="JZ68" s="39">
        <v>0</v>
      </c>
      <c r="KA68" s="39">
        <v>0</v>
      </c>
      <c r="KB68" s="39">
        <v>0</v>
      </c>
      <c r="KC68" s="39">
        <v>0</v>
      </c>
      <c r="KD68" s="39">
        <v>0</v>
      </c>
      <c r="KE68" s="39"/>
      <c r="KF68" s="39"/>
      <c r="KG68" s="39"/>
      <c r="KH68" s="39"/>
      <c r="KI68" s="39"/>
      <c r="KJ68" s="39"/>
      <c r="KK68" s="39"/>
      <c r="KL68" s="39"/>
      <c r="KM68" s="39"/>
      <c r="KN68" s="39"/>
      <c r="KO68" s="39"/>
    </row>
    <row r="69" spans="1:301" x14ac:dyDescent="0.55000000000000004">
      <c r="A69" s="21"/>
      <c r="B69" s="22" t="s">
        <v>48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39">
        <v>0</v>
      </c>
      <c r="AM69" s="39">
        <v>0</v>
      </c>
      <c r="AN69" s="39">
        <v>0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>
        <v>0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39">
        <v>0</v>
      </c>
      <c r="BT69" s="39">
        <v>0</v>
      </c>
      <c r="BU69" s="39">
        <v>0</v>
      </c>
      <c r="BV69" s="39">
        <v>0</v>
      </c>
      <c r="BW69" s="39">
        <v>0</v>
      </c>
      <c r="BX69" s="39">
        <v>0</v>
      </c>
      <c r="BY69" s="39">
        <v>0</v>
      </c>
      <c r="BZ69" s="39">
        <v>0</v>
      </c>
      <c r="CA69" s="39">
        <v>0</v>
      </c>
      <c r="CB69" s="39">
        <v>0</v>
      </c>
      <c r="CC69" s="39">
        <v>0</v>
      </c>
      <c r="CD69" s="39">
        <v>0</v>
      </c>
      <c r="CE69" s="39">
        <v>0</v>
      </c>
      <c r="CF69" s="39">
        <v>9.9012857142857147</v>
      </c>
      <c r="CG69" s="39">
        <v>19.802571428571429</v>
      </c>
      <c r="CH69" s="39">
        <v>29.703857142857142</v>
      </c>
      <c r="CI69" s="39">
        <v>39.624820209059237</v>
      </c>
      <c r="CJ69" s="39">
        <v>49.545783275261321</v>
      </c>
      <c r="CK69" s="39">
        <v>59.466746341463406</v>
      </c>
      <c r="CL69" s="39">
        <v>72.62819580658963</v>
      </c>
      <c r="CM69" s="39">
        <v>85.78964527171587</v>
      </c>
      <c r="CN69" s="39">
        <v>98.951094736842094</v>
      </c>
      <c r="CO69" s="39">
        <v>116.18950939445388</v>
      </c>
      <c r="CP69" s="39">
        <v>133.42792405206566</v>
      </c>
      <c r="CQ69" s="39">
        <v>150.66633870967743</v>
      </c>
      <c r="CR69" s="39">
        <v>175.83504119106701</v>
      </c>
      <c r="CS69" s="39">
        <v>201.00374367245655</v>
      </c>
      <c r="CT69" s="39">
        <v>226.1724461538461</v>
      </c>
      <c r="CU69" s="39">
        <v>257.47687853042476</v>
      </c>
      <c r="CV69" s="39">
        <v>288.78131090700339</v>
      </c>
      <c r="CW69" s="39">
        <v>320.08574328358202</v>
      </c>
      <c r="CX69" s="39">
        <v>351.03454552238804</v>
      </c>
      <c r="CY69" s="39">
        <v>381.98334776119395</v>
      </c>
      <c r="CZ69" s="39">
        <v>412.93214999999992</v>
      </c>
      <c r="DA69" s="39">
        <v>443.15501884057966</v>
      </c>
      <c r="DB69" s="39">
        <v>473.37788768115945</v>
      </c>
      <c r="DC69" s="39">
        <v>503.60075652173924</v>
      </c>
      <c r="DD69" s="39">
        <v>536.28254625258796</v>
      </c>
      <c r="DE69" s="39">
        <v>568.96433598343674</v>
      </c>
      <c r="DF69" s="39">
        <v>601.6461257142854</v>
      </c>
      <c r="DG69" s="39">
        <v>627.55020305834989</v>
      </c>
      <c r="DH69" s="39">
        <v>653.45428040241438</v>
      </c>
      <c r="DI69" s="39">
        <v>679.35835774647899</v>
      </c>
      <c r="DJ69" s="39">
        <v>704.11289511865709</v>
      </c>
      <c r="DK69" s="39">
        <v>728.86743249083531</v>
      </c>
      <c r="DL69" s="39">
        <v>753.62196986301342</v>
      </c>
      <c r="DM69" s="39">
        <v>786.33187945205475</v>
      </c>
      <c r="DN69" s="39">
        <v>819.04178904109597</v>
      </c>
      <c r="DO69" s="39">
        <v>851.75169863013741</v>
      </c>
      <c r="DP69" s="39">
        <v>871.28238797564711</v>
      </c>
      <c r="DQ69" s="39">
        <v>890.81307732115692</v>
      </c>
      <c r="DR69" s="39">
        <v>910.34376666666651</v>
      </c>
      <c r="DS69" s="39">
        <v>932.09497402190914</v>
      </c>
      <c r="DT69" s="39">
        <v>953.84618137715154</v>
      </c>
      <c r="DU69" s="39">
        <v>975.59738873239382</v>
      </c>
      <c r="DV69" s="39">
        <v>988.41069577464748</v>
      </c>
      <c r="DW69" s="39">
        <v>1001.224002816901</v>
      </c>
      <c r="DX69" s="39">
        <v>1014.0373098591546</v>
      </c>
      <c r="DY69" s="39">
        <v>1032.7718646680078</v>
      </c>
      <c r="DZ69" s="39">
        <v>1051.5064194768609</v>
      </c>
      <c r="EA69" s="39">
        <v>1070.2409742857142</v>
      </c>
      <c r="EB69" s="39">
        <v>1083.5647828571427</v>
      </c>
      <c r="EC69" s="39">
        <v>1096.8885914285711</v>
      </c>
      <c r="ED69" s="39">
        <v>1110.2123999999997</v>
      </c>
      <c r="EE69" s="39">
        <v>1125.44075</v>
      </c>
      <c r="EF69" s="39">
        <v>1140.6691000000001</v>
      </c>
      <c r="EG69" s="39">
        <v>1155.8974500000004</v>
      </c>
      <c r="EH69" s="39">
        <v>1175.6558000000002</v>
      </c>
      <c r="EI69" s="39">
        <v>1195.4141500000003</v>
      </c>
      <c r="EJ69" s="39">
        <v>1215.1725000000004</v>
      </c>
      <c r="EK69" s="39">
        <v>1218.7890626865674</v>
      </c>
      <c r="EL69" s="39">
        <v>1222.4056253731346</v>
      </c>
      <c r="EM69" s="39">
        <v>1226.0221880597016</v>
      </c>
      <c r="EN69" s="39">
        <v>1234.4856253731343</v>
      </c>
      <c r="EO69" s="39">
        <v>1242.9490626865672</v>
      </c>
      <c r="EP69" s="39">
        <v>1251.4124999999999</v>
      </c>
      <c r="EQ69" s="39">
        <v>1248.95780625</v>
      </c>
      <c r="ER69" s="39">
        <v>1246.5031124999998</v>
      </c>
      <c r="ES69" s="39">
        <v>1244.0484187499999</v>
      </c>
      <c r="ET69" s="39">
        <v>1257.2533973484847</v>
      </c>
      <c r="EU69" s="39">
        <v>1270.4583759469692</v>
      </c>
      <c r="EV69" s="39">
        <v>1283.663354545454</v>
      </c>
      <c r="EW69" s="39">
        <v>1283.7666665719694</v>
      </c>
      <c r="EX69" s="39">
        <v>1283.8699785984847</v>
      </c>
      <c r="EY69" s="39">
        <v>1283.9732906249999</v>
      </c>
      <c r="EZ69" s="39">
        <v>1289.3695816287877</v>
      </c>
      <c r="FA69" s="39">
        <v>1294.7658726325756</v>
      </c>
      <c r="FB69" s="39">
        <v>1300.1621636363634</v>
      </c>
      <c r="FC69" s="39">
        <v>1290.2053151515149</v>
      </c>
      <c r="FD69" s="39">
        <v>1280.2484666666664</v>
      </c>
      <c r="FE69" s="39">
        <v>1270.291618181818</v>
      </c>
      <c r="FF69" s="39">
        <v>1265.4005557109558</v>
      </c>
      <c r="FG69" s="39">
        <v>1260.5094932400932</v>
      </c>
      <c r="FH69" s="39">
        <v>1255.6184307692308</v>
      </c>
      <c r="FI69" s="39">
        <v>1240.9461799331102</v>
      </c>
      <c r="FJ69" s="39">
        <v>1226.2739290969898</v>
      </c>
      <c r="FK69" s="39">
        <v>1211.601678260869</v>
      </c>
      <c r="FL69" s="39">
        <v>1202.4348840579707</v>
      </c>
      <c r="FM69" s="39">
        <v>1193.2680898550725</v>
      </c>
      <c r="FN69" s="39">
        <v>1184.101295652174</v>
      </c>
      <c r="FO69" s="39">
        <v>1169.8302637681161</v>
      </c>
      <c r="FP69" s="39">
        <v>1155.5592318840579</v>
      </c>
      <c r="FQ69" s="39">
        <v>1141.2881999999997</v>
      </c>
      <c r="FR69" s="39">
        <v>1113.6390057971012</v>
      </c>
      <c r="FS69" s="39">
        <v>1085.9898115942026</v>
      </c>
      <c r="FT69" s="39">
        <v>1058.3406173913042</v>
      </c>
      <c r="FU69" s="39">
        <v>1028.6815365942027</v>
      </c>
      <c r="FV69" s="39">
        <v>999.02245579710166</v>
      </c>
      <c r="FW69" s="39">
        <v>969.36337500000013</v>
      </c>
      <c r="FX69" s="39">
        <v>932.3344000000003</v>
      </c>
      <c r="FY69" s="39">
        <v>895.30542500000047</v>
      </c>
      <c r="FZ69" s="39">
        <v>858.27645000000052</v>
      </c>
      <c r="GA69" s="39">
        <v>829.94725492957775</v>
      </c>
      <c r="GB69" s="39">
        <v>801.6180598591551</v>
      </c>
      <c r="GC69" s="39">
        <v>773.28886478873221</v>
      </c>
      <c r="GD69" s="39">
        <v>765.59449319248802</v>
      </c>
      <c r="GE69" s="39">
        <v>757.90012159624371</v>
      </c>
      <c r="GF69" s="39">
        <v>750.20574999999951</v>
      </c>
      <c r="GG69" s="39">
        <v>721.05388995433759</v>
      </c>
      <c r="GH69" s="39">
        <v>691.90202990867556</v>
      </c>
      <c r="GI69" s="39">
        <v>662.75016986301364</v>
      </c>
      <c r="GJ69" s="39">
        <v>651.77888219178089</v>
      </c>
      <c r="GK69" s="39">
        <v>640.80759452054781</v>
      </c>
      <c r="GL69" s="39">
        <v>629.83630684931495</v>
      </c>
      <c r="GM69" s="39">
        <v>604.94695616438344</v>
      </c>
      <c r="GN69" s="39">
        <v>580.05760547945215</v>
      </c>
      <c r="GO69" s="39">
        <v>555.16825479452052</v>
      </c>
      <c r="GP69" s="39">
        <v>547.839997260274</v>
      </c>
      <c r="GQ69" s="39">
        <v>540.51173972602749</v>
      </c>
      <c r="GR69" s="39">
        <v>533.18348219178097</v>
      </c>
      <c r="GS69" s="39">
        <v>494.4674958904111</v>
      </c>
      <c r="GT69" s="39">
        <v>455.75150958904118</v>
      </c>
      <c r="GU69" s="39">
        <v>417.03552328767137</v>
      </c>
      <c r="GV69" s="39">
        <v>393.82703013698637</v>
      </c>
      <c r="GW69" s="39">
        <v>370.61853698630142</v>
      </c>
      <c r="GX69" s="39">
        <v>347.41004383561642</v>
      </c>
      <c r="GY69" s="39">
        <v>334.86339178082193</v>
      </c>
      <c r="GZ69" s="39">
        <v>322.31673972602738</v>
      </c>
      <c r="HA69" s="39">
        <v>309.77008767123283</v>
      </c>
      <c r="HB69" s="39">
        <v>294.86742191780814</v>
      </c>
      <c r="HC69" s="39">
        <v>279.96475616438346</v>
      </c>
      <c r="HD69" s="39">
        <v>265.06209041095883</v>
      </c>
      <c r="HE69" s="39">
        <v>237.31035890410956</v>
      </c>
      <c r="HF69" s="39">
        <v>209.55862739726027</v>
      </c>
      <c r="HG69" s="39">
        <v>181.80689589041097</v>
      </c>
      <c r="HH69" s="39">
        <v>157.11446575342467</v>
      </c>
      <c r="HI69" s="39">
        <v>132.42203561643831</v>
      </c>
      <c r="HJ69" s="39">
        <v>107.72960547945202</v>
      </c>
      <c r="HK69" s="39">
        <v>93.03212111328547</v>
      </c>
      <c r="HL69" s="39">
        <v>78.334636747118921</v>
      </c>
      <c r="HM69" s="39">
        <v>63.637152380952372</v>
      </c>
      <c r="HN69" s="39">
        <v>55.667468253968259</v>
      </c>
      <c r="HO69" s="39">
        <v>47.697784126984139</v>
      </c>
      <c r="HP69" s="39">
        <v>39.728100000000026</v>
      </c>
      <c r="HQ69" s="39">
        <v>33.929700000000011</v>
      </c>
      <c r="HR69" s="39">
        <v>28.131300000000007</v>
      </c>
      <c r="HS69" s="39">
        <v>22.332899999999999</v>
      </c>
      <c r="HT69" s="39">
        <v>14.8886</v>
      </c>
      <c r="HU69" s="39">
        <v>7.4443000000000001</v>
      </c>
      <c r="HV69" s="39">
        <v>0</v>
      </c>
      <c r="HW69" s="39">
        <v>0</v>
      </c>
      <c r="HX69" s="39">
        <v>0</v>
      </c>
      <c r="HY69" s="39">
        <v>0</v>
      </c>
      <c r="HZ69" s="39">
        <v>0</v>
      </c>
      <c r="IA69" s="39">
        <v>0</v>
      </c>
      <c r="IB69" s="39">
        <v>0</v>
      </c>
      <c r="IC69" s="39">
        <v>0</v>
      </c>
      <c r="ID69" s="39">
        <v>0</v>
      </c>
      <c r="IE69" s="39">
        <v>0</v>
      </c>
      <c r="IF69" s="39">
        <v>0</v>
      </c>
      <c r="IG69" s="39">
        <v>0</v>
      </c>
      <c r="IH69" s="39">
        <v>0</v>
      </c>
      <c r="II69" s="39">
        <v>0</v>
      </c>
      <c r="IJ69" s="39">
        <v>0</v>
      </c>
      <c r="IK69" s="39">
        <v>0</v>
      </c>
      <c r="IL69" s="39">
        <v>0</v>
      </c>
      <c r="IM69" s="39">
        <v>0</v>
      </c>
      <c r="IN69" s="39">
        <v>0</v>
      </c>
      <c r="IO69" s="39">
        <v>0</v>
      </c>
      <c r="IP69" s="39">
        <v>0</v>
      </c>
      <c r="IQ69" s="39">
        <v>0</v>
      </c>
      <c r="IR69" s="39">
        <v>0</v>
      </c>
      <c r="IS69" s="39">
        <v>0</v>
      </c>
      <c r="IT69" s="39">
        <v>0</v>
      </c>
      <c r="IU69" s="39">
        <v>0</v>
      </c>
      <c r="IV69" s="39">
        <v>0</v>
      </c>
      <c r="IW69" s="39">
        <v>0</v>
      </c>
      <c r="IX69" s="39">
        <v>0</v>
      </c>
      <c r="IY69" s="39">
        <v>0</v>
      </c>
      <c r="IZ69" s="39">
        <v>0</v>
      </c>
      <c r="JA69" s="39">
        <v>0</v>
      </c>
      <c r="JB69" s="39">
        <v>0</v>
      </c>
      <c r="JC69" s="39">
        <v>0</v>
      </c>
      <c r="JD69" s="39">
        <v>0</v>
      </c>
      <c r="JE69" s="39">
        <v>0</v>
      </c>
      <c r="JF69" s="39">
        <v>0</v>
      </c>
      <c r="JG69" s="39">
        <v>0</v>
      </c>
      <c r="JH69" s="39">
        <v>0</v>
      </c>
      <c r="JI69" s="39">
        <v>0</v>
      </c>
      <c r="JJ69" s="39">
        <v>0</v>
      </c>
      <c r="JK69" s="39">
        <v>0</v>
      </c>
      <c r="JL69" s="39">
        <v>0</v>
      </c>
      <c r="JM69" s="39">
        <v>0</v>
      </c>
      <c r="JN69" s="39">
        <v>0</v>
      </c>
      <c r="JO69" s="39">
        <v>0</v>
      </c>
      <c r="JP69" s="39">
        <v>0</v>
      </c>
      <c r="JQ69" s="39">
        <v>0</v>
      </c>
      <c r="JR69" s="39">
        <v>0</v>
      </c>
      <c r="JS69" s="39">
        <v>0</v>
      </c>
      <c r="JT69" s="39">
        <v>0</v>
      </c>
      <c r="JU69" s="39">
        <v>0</v>
      </c>
      <c r="JV69" s="39">
        <v>0</v>
      </c>
      <c r="JW69" s="39">
        <v>0</v>
      </c>
      <c r="JX69" s="39">
        <v>0</v>
      </c>
      <c r="JY69" s="39">
        <v>0</v>
      </c>
      <c r="JZ69" s="39">
        <v>0</v>
      </c>
      <c r="KA69" s="39">
        <v>0</v>
      </c>
      <c r="KB69" s="39">
        <v>0</v>
      </c>
      <c r="KC69" s="39">
        <v>0</v>
      </c>
      <c r="KD69" s="39">
        <v>0</v>
      </c>
      <c r="KE69" s="39"/>
      <c r="KF69" s="39"/>
      <c r="KG69" s="39"/>
      <c r="KH69" s="39"/>
      <c r="KI69" s="39"/>
      <c r="KJ69" s="39"/>
      <c r="KK69" s="39"/>
      <c r="KL69" s="39"/>
      <c r="KM69" s="39"/>
      <c r="KN69" s="39"/>
      <c r="KO69" s="39"/>
    </row>
    <row r="70" spans="1:301" x14ac:dyDescent="0.55000000000000004">
      <c r="A70" s="21"/>
      <c r="B70" s="22" t="s">
        <v>49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9">
        <v>0</v>
      </c>
      <c r="AP70" s="39">
        <v>0</v>
      </c>
      <c r="AQ70" s="39">
        <v>0</v>
      </c>
      <c r="AR70" s="39">
        <v>0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0</v>
      </c>
      <c r="BU70" s="39">
        <v>0</v>
      </c>
      <c r="BV70" s="39">
        <v>0</v>
      </c>
      <c r="BW70" s="39">
        <v>0</v>
      </c>
      <c r="BX70" s="39">
        <v>0</v>
      </c>
      <c r="BY70" s="39">
        <v>0</v>
      </c>
      <c r="BZ70" s="39">
        <v>0</v>
      </c>
      <c r="CA70" s="39">
        <v>0</v>
      </c>
      <c r="CB70" s="39">
        <v>0</v>
      </c>
      <c r="CC70" s="39">
        <v>0</v>
      </c>
      <c r="CD70" s="39">
        <v>0</v>
      </c>
      <c r="CE70" s="39">
        <v>0</v>
      </c>
      <c r="CF70" s="39">
        <v>3.1714416666666678</v>
      </c>
      <c r="CG70" s="39">
        <v>6.3428833333333356</v>
      </c>
      <c r="CH70" s="39">
        <v>9.514325000000003</v>
      </c>
      <c r="CI70" s="39">
        <v>11.239938647342997</v>
      </c>
      <c r="CJ70" s="39">
        <v>12.965552294685992</v>
      </c>
      <c r="CK70" s="39">
        <v>14.691165942028984</v>
      </c>
      <c r="CL70" s="39">
        <v>18.042536385595081</v>
      </c>
      <c r="CM70" s="39">
        <v>21.393906829161178</v>
      </c>
      <c r="CN70" s="39">
        <v>24.745277272727279</v>
      </c>
      <c r="CO70" s="39">
        <v>29.582233856421368</v>
      </c>
      <c r="CP70" s="39">
        <v>34.41919044011545</v>
      </c>
      <c r="CQ70" s="39">
        <v>39.25614702380954</v>
      </c>
      <c r="CR70" s="39">
        <v>44.900588015873026</v>
      </c>
      <c r="CS70" s="39">
        <v>50.54502900793652</v>
      </c>
      <c r="CT70" s="39">
        <v>56.189470000000021</v>
      </c>
      <c r="CU70" s="39">
        <v>62.429665077519395</v>
      </c>
      <c r="CV70" s="39">
        <v>68.669860155038762</v>
      </c>
      <c r="CW70" s="39">
        <v>74.910055232558136</v>
      </c>
      <c r="CX70" s="39">
        <v>81.65387551902343</v>
      </c>
      <c r="CY70" s="39">
        <v>88.397695805488709</v>
      </c>
      <c r="CZ70" s="39">
        <v>95.141516091953989</v>
      </c>
      <c r="DA70" s="39">
        <v>102.37166494252872</v>
      </c>
      <c r="DB70" s="39">
        <v>109.60181379310343</v>
      </c>
      <c r="DC70" s="39">
        <v>116.8319626436782</v>
      </c>
      <c r="DD70" s="39">
        <v>123.618561302682</v>
      </c>
      <c r="DE70" s="39">
        <v>130.40515996168583</v>
      </c>
      <c r="DF70" s="39">
        <v>137.19175862068965</v>
      </c>
      <c r="DG70" s="39">
        <v>144.0196177626303</v>
      </c>
      <c r="DH70" s="39">
        <v>150.84747690457095</v>
      </c>
      <c r="DI70" s="39">
        <v>157.67533604651163</v>
      </c>
      <c r="DJ70" s="39">
        <v>164.5791875968992</v>
      </c>
      <c r="DK70" s="39">
        <v>171.48303914728677</v>
      </c>
      <c r="DL70" s="39">
        <v>178.38689069767435</v>
      </c>
      <c r="DM70" s="39">
        <v>185.37735988372089</v>
      </c>
      <c r="DN70" s="39">
        <v>192.36782906976745</v>
      </c>
      <c r="DO70" s="39">
        <v>199.35829825581399</v>
      </c>
      <c r="DP70" s="39">
        <v>204.76551065891476</v>
      </c>
      <c r="DQ70" s="39">
        <v>210.17272306201548</v>
      </c>
      <c r="DR70" s="39">
        <v>215.57993546511622</v>
      </c>
      <c r="DS70" s="39">
        <v>222.34747073643405</v>
      </c>
      <c r="DT70" s="39">
        <v>229.1150060077519</v>
      </c>
      <c r="DU70" s="39">
        <v>235.88254127906973</v>
      </c>
      <c r="DV70" s="39">
        <v>240.65361104651163</v>
      </c>
      <c r="DW70" s="39">
        <v>245.4246808139535</v>
      </c>
      <c r="DX70" s="39">
        <v>250.19575058139537</v>
      </c>
      <c r="DY70" s="39">
        <v>254.52379244186048</v>
      </c>
      <c r="DZ70" s="39">
        <v>258.85183430232559</v>
      </c>
      <c r="EA70" s="39">
        <v>263.17987616279072</v>
      </c>
      <c r="EB70" s="39">
        <v>265.94028081395345</v>
      </c>
      <c r="EC70" s="39">
        <v>268.70068546511618</v>
      </c>
      <c r="ED70" s="39">
        <v>271.46109011627885</v>
      </c>
      <c r="EE70" s="39">
        <v>274.33153341085256</v>
      </c>
      <c r="EF70" s="39">
        <v>277.20197670542626</v>
      </c>
      <c r="EG70" s="39">
        <v>280.07241999999997</v>
      </c>
      <c r="EH70" s="39">
        <v>282.01246730158726</v>
      </c>
      <c r="EI70" s="39">
        <v>283.95251460317462</v>
      </c>
      <c r="EJ70" s="39">
        <v>285.89256190476198</v>
      </c>
      <c r="EK70" s="39">
        <v>285.97106547619046</v>
      </c>
      <c r="EL70" s="39">
        <v>286.04956904761906</v>
      </c>
      <c r="EM70" s="39">
        <v>286.1280726190476</v>
      </c>
      <c r="EN70" s="39">
        <v>288.09502321428573</v>
      </c>
      <c r="EO70" s="39">
        <v>290.06197380952381</v>
      </c>
      <c r="EP70" s="39">
        <v>292.02892440476194</v>
      </c>
      <c r="EQ70" s="39">
        <v>291.7407451855039</v>
      </c>
      <c r="ER70" s="39">
        <v>291.45256596624597</v>
      </c>
      <c r="ES70" s="39">
        <v>291.16438674698793</v>
      </c>
      <c r="ET70" s="39">
        <v>291.58455116465865</v>
      </c>
      <c r="EU70" s="39">
        <v>292.00471558232937</v>
      </c>
      <c r="EV70" s="39">
        <v>292.42488000000003</v>
      </c>
      <c r="EW70" s="39">
        <v>295.32109738095238</v>
      </c>
      <c r="EX70" s="39">
        <v>298.21731476190479</v>
      </c>
      <c r="EY70" s="39">
        <v>301.11353214285714</v>
      </c>
      <c r="EZ70" s="39">
        <v>300.39386476190475</v>
      </c>
      <c r="FA70" s="39">
        <v>299.67419738095236</v>
      </c>
      <c r="FB70" s="39">
        <v>298.95452999999998</v>
      </c>
      <c r="FC70" s="39">
        <v>300.08163827309238</v>
      </c>
      <c r="FD70" s="39">
        <v>301.20874654618478</v>
      </c>
      <c r="FE70" s="39">
        <v>302.33585481927713</v>
      </c>
      <c r="FF70" s="39">
        <v>301.93859031602614</v>
      </c>
      <c r="FG70" s="39">
        <v>301.54132581277503</v>
      </c>
      <c r="FH70" s="39">
        <v>301.14406130952398</v>
      </c>
      <c r="FI70" s="39">
        <v>299.700467857143</v>
      </c>
      <c r="FJ70" s="39">
        <v>298.25687440476202</v>
      </c>
      <c r="FK70" s="39">
        <v>296.81328095238104</v>
      </c>
      <c r="FL70" s="39">
        <v>294.26772996031752</v>
      </c>
      <c r="FM70" s="39">
        <v>291.72217896825396</v>
      </c>
      <c r="FN70" s="39">
        <v>289.1766279761905</v>
      </c>
      <c r="FO70" s="39">
        <v>286.45517083333334</v>
      </c>
      <c r="FP70" s="39">
        <v>283.73371369047624</v>
      </c>
      <c r="FQ70" s="39">
        <v>281.01225654761907</v>
      </c>
      <c r="FR70" s="39">
        <v>277.21064841269845</v>
      </c>
      <c r="FS70" s="39">
        <v>273.40904027777782</v>
      </c>
      <c r="FT70" s="39">
        <v>269.60743214285714</v>
      </c>
      <c r="FU70" s="39">
        <v>265.54654584717611</v>
      </c>
      <c r="FV70" s="39">
        <v>261.48565955149502</v>
      </c>
      <c r="FW70" s="39">
        <v>257.42477325581399</v>
      </c>
      <c r="FX70" s="39">
        <v>250.97672926356591</v>
      </c>
      <c r="FY70" s="39">
        <v>244.52868527131784</v>
      </c>
      <c r="FZ70" s="39">
        <v>238.08064127906974</v>
      </c>
      <c r="GA70" s="39">
        <v>232.36529728682171</v>
      </c>
      <c r="GB70" s="39">
        <v>226.64995329457363</v>
      </c>
      <c r="GC70" s="39">
        <v>220.93460930232561</v>
      </c>
      <c r="GD70" s="39">
        <v>214.98497170542632</v>
      </c>
      <c r="GE70" s="39">
        <v>209.03533410852708</v>
      </c>
      <c r="GF70" s="39">
        <v>203.08569651162784</v>
      </c>
      <c r="GG70" s="39">
        <v>198.17246740621928</v>
      </c>
      <c r="GH70" s="39">
        <v>193.25923830081078</v>
      </c>
      <c r="GI70" s="39">
        <v>188.34600919540225</v>
      </c>
      <c r="GJ70" s="39">
        <v>179.52974731800759</v>
      </c>
      <c r="GK70" s="39">
        <v>170.71348544061294</v>
      </c>
      <c r="GL70" s="39">
        <v>161.89722356321832</v>
      </c>
      <c r="GM70" s="39">
        <v>151.5664342911877</v>
      </c>
      <c r="GN70" s="39">
        <v>141.23564501915706</v>
      </c>
      <c r="GO70" s="39">
        <v>130.90485574712645</v>
      </c>
      <c r="GP70" s="39">
        <v>129.66684540229883</v>
      </c>
      <c r="GQ70" s="39">
        <v>128.42883505747128</v>
      </c>
      <c r="GR70" s="39">
        <v>127.19082471264366</v>
      </c>
      <c r="GS70" s="39">
        <v>123.03745440613027</v>
      </c>
      <c r="GT70" s="39">
        <v>118.88408409961686</v>
      </c>
      <c r="GU70" s="39">
        <v>114.73071379310346</v>
      </c>
      <c r="GV70" s="39">
        <v>105.90322279693486</v>
      </c>
      <c r="GW70" s="39">
        <v>97.075731800766263</v>
      </c>
      <c r="GX70" s="39">
        <v>88.248240804597657</v>
      </c>
      <c r="GY70" s="39">
        <v>83.143202681992307</v>
      </c>
      <c r="GZ70" s="39">
        <v>78.038164559386942</v>
      </c>
      <c r="HA70" s="39">
        <v>72.933126436781592</v>
      </c>
      <c r="HB70" s="39">
        <v>67.747542236924161</v>
      </c>
      <c r="HC70" s="39">
        <v>62.561958037066738</v>
      </c>
      <c r="HD70" s="39">
        <v>57.3763738372093</v>
      </c>
      <c r="HE70" s="39">
        <v>51.602811434108531</v>
      </c>
      <c r="HF70" s="39">
        <v>45.829249031007748</v>
      </c>
      <c r="HG70" s="39">
        <v>40.055686627906972</v>
      </c>
      <c r="HH70" s="39">
        <v>35.328101085271307</v>
      </c>
      <c r="HI70" s="39">
        <v>30.600515542635655</v>
      </c>
      <c r="HJ70" s="39">
        <v>25.87292999999999</v>
      </c>
      <c r="HK70" s="39">
        <v>23.661271458333324</v>
      </c>
      <c r="HL70" s="39">
        <v>21.449612916666663</v>
      </c>
      <c r="HM70" s="39">
        <v>19.237954374999997</v>
      </c>
      <c r="HN70" s="39">
        <v>18.263794465962441</v>
      </c>
      <c r="HO70" s="39">
        <v>17.289634556924884</v>
      </c>
      <c r="HP70" s="39">
        <v>16.315474647887324</v>
      </c>
      <c r="HQ70" s="39">
        <v>13.913617543035993</v>
      </c>
      <c r="HR70" s="39">
        <v>11.511760438184661</v>
      </c>
      <c r="HS70" s="39">
        <v>9.1099033333333299</v>
      </c>
      <c r="HT70" s="39">
        <v>6.9280855555555538</v>
      </c>
      <c r="HU70" s="39">
        <v>4.746267777777776</v>
      </c>
      <c r="HV70" s="39">
        <v>2.5644499999999999</v>
      </c>
      <c r="HW70" s="39">
        <v>1.7096333333333331</v>
      </c>
      <c r="HX70" s="39">
        <v>0.85481666666666656</v>
      </c>
      <c r="HY70" s="39">
        <v>0</v>
      </c>
      <c r="HZ70" s="39">
        <v>0</v>
      </c>
      <c r="IA70" s="39">
        <v>0</v>
      </c>
      <c r="IB70" s="39">
        <v>0</v>
      </c>
      <c r="IC70" s="39">
        <v>0</v>
      </c>
      <c r="ID70" s="39">
        <v>0</v>
      </c>
      <c r="IE70" s="39">
        <v>0</v>
      </c>
      <c r="IF70" s="39">
        <v>0</v>
      </c>
      <c r="IG70" s="39">
        <v>0</v>
      </c>
      <c r="IH70" s="39">
        <v>0</v>
      </c>
      <c r="II70" s="39">
        <v>0</v>
      </c>
      <c r="IJ70" s="39">
        <v>0</v>
      </c>
      <c r="IK70" s="39">
        <v>0</v>
      </c>
      <c r="IL70" s="39">
        <v>0</v>
      </c>
      <c r="IM70" s="39">
        <v>0</v>
      </c>
      <c r="IN70" s="39">
        <v>0</v>
      </c>
      <c r="IO70" s="39">
        <v>0</v>
      </c>
      <c r="IP70" s="39">
        <v>0</v>
      </c>
      <c r="IQ70" s="39">
        <v>0</v>
      </c>
      <c r="IR70" s="39">
        <v>0</v>
      </c>
      <c r="IS70" s="39">
        <v>0</v>
      </c>
      <c r="IT70" s="39">
        <v>0</v>
      </c>
      <c r="IU70" s="39">
        <v>0</v>
      </c>
      <c r="IV70" s="39">
        <v>0</v>
      </c>
      <c r="IW70" s="39">
        <v>0</v>
      </c>
      <c r="IX70" s="39">
        <v>0</v>
      </c>
      <c r="IY70" s="39">
        <v>0</v>
      </c>
      <c r="IZ70" s="39">
        <v>0</v>
      </c>
      <c r="JA70" s="39">
        <v>0</v>
      </c>
      <c r="JB70" s="39">
        <v>0</v>
      </c>
      <c r="JC70" s="39">
        <v>0</v>
      </c>
      <c r="JD70" s="39">
        <v>0</v>
      </c>
      <c r="JE70" s="39">
        <v>0</v>
      </c>
      <c r="JF70" s="39">
        <v>0</v>
      </c>
      <c r="JG70" s="39">
        <v>0</v>
      </c>
      <c r="JH70" s="39">
        <v>0</v>
      </c>
      <c r="JI70" s="39">
        <v>0</v>
      </c>
      <c r="JJ70" s="39">
        <v>0</v>
      </c>
      <c r="JK70" s="39">
        <v>0</v>
      </c>
      <c r="JL70" s="39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39">
        <v>0</v>
      </c>
      <c r="JS70" s="39">
        <v>0</v>
      </c>
      <c r="JT70" s="39">
        <v>0</v>
      </c>
      <c r="JU70" s="39">
        <v>0</v>
      </c>
      <c r="JV70" s="39">
        <v>0</v>
      </c>
      <c r="JW70" s="39">
        <v>0</v>
      </c>
      <c r="JX70" s="39">
        <v>0</v>
      </c>
      <c r="JY70" s="39">
        <v>0</v>
      </c>
      <c r="JZ70" s="39">
        <v>0</v>
      </c>
      <c r="KA70" s="39">
        <v>0</v>
      </c>
      <c r="KB70" s="39">
        <v>0</v>
      </c>
      <c r="KC70" s="39">
        <v>0</v>
      </c>
      <c r="KD70" s="39">
        <v>0</v>
      </c>
      <c r="KE70" s="39"/>
      <c r="KF70" s="39"/>
      <c r="KG70" s="39"/>
      <c r="KH70" s="39"/>
      <c r="KI70" s="39"/>
      <c r="KJ70" s="39"/>
      <c r="KK70" s="39"/>
      <c r="KL70" s="39"/>
      <c r="KM70" s="39"/>
      <c r="KN70" s="39"/>
      <c r="KO70" s="39"/>
    </row>
    <row r="71" spans="1:301" x14ac:dyDescent="0.55000000000000004">
      <c r="A71" s="21"/>
      <c r="B71" s="22" t="s">
        <v>50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  <c r="AN71" s="39">
        <v>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5.7799999999999997E-2</v>
      </c>
      <c r="CG71" s="39">
        <v>0.11559999999999999</v>
      </c>
      <c r="CH71" s="39">
        <v>0.1734</v>
      </c>
      <c r="CI71" s="39">
        <v>0.2212833333333333</v>
      </c>
      <c r="CJ71" s="39">
        <v>0.26916666666666667</v>
      </c>
      <c r="CK71" s="39">
        <v>0.31705</v>
      </c>
      <c r="CL71" s="39">
        <v>0.36804999999999999</v>
      </c>
      <c r="CM71" s="39">
        <v>0.41904999999999998</v>
      </c>
      <c r="CN71" s="39">
        <v>0.47005000000000002</v>
      </c>
      <c r="CO71" s="39">
        <v>0.54527988505747127</v>
      </c>
      <c r="CP71" s="39">
        <v>0.62050977011494257</v>
      </c>
      <c r="CQ71" s="39">
        <v>0.69573965517241398</v>
      </c>
      <c r="CR71" s="39">
        <v>0.77349088122605369</v>
      </c>
      <c r="CS71" s="39">
        <v>0.85124210727969352</v>
      </c>
      <c r="CT71" s="39">
        <v>0.92899333333333345</v>
      </c>
      <c r="CU71" s="39">
        <v>1.0320605555555558</v>
      </c>
      <c r="CV71" s="39">
        <v>1.1351277777777777</v>
      </c>
      <c r="CW71" s="39">
        <v>1.2381950000000002</v>
      </c>
      <c r="CX71" s="39">
        <v>1.3567322222222225</v>
      </c>
      <c r="CY71" s="39">
        <v>1.4752694444444445</v>
      </c>
      <c r="CZ71" s="39">
        <v>1.5938066666666668</v>
      </c>
      <c r="DA71" s="39">
        <v>1.6835130465949821</v>
      </c>
      <c r="DB71" s="39">
        <v>1.7732194265232977</v>
      </c>
      <c r="DC71" s="39">
        <v>1.8629258064516128</v>
      </c>
      <c r="DD71" s="39">
        <v>1.9783081133919844</v>
      </c>
      <c r="DE71" s="39">
        <v>2.0936904203323561</v>
      </c>
      <c r="DF71" s="39">
        <v>2.2090727272727277</v>
      </c>
      <c r="DG71" s="39">
        <v>2.3301161616161621</v>
      </c>
      <c r="DH71" s="39">
        <v>2.4511595959595964</v>
      </c>
      <c r="DI71" s="39">
        <v>2.5722030303030308</v>
      </c>
      <c r="DJ71" s="39">
        <v>2.6452858585858587</v>
      </c>
      <c r="DK71" s="39">
        <v>2.7183686868686867</v>
      </c>
      <c r="DL71" s="39">
        <v>2.7914515151515147</v>
      </c>
      <c r="DM71" s="39">
        <v>2.9068454545454538</v>
      </c>
      <c r="DN71" s="39">
        <v>3.022239393939393</v>
      </c>
      <c r="DO71" s="39">
        <v>3.1376333333333326</v>
      </c>
      <c r="DP71" s="39">
        <v>3.261140909090908</v>
      </c>
      <c r="DQ71" s="39">
        <v>3.3846484848484844</v>
      </c>
      <c r="DR71" s="39">
        <v>3.5081560606060607</v>
      </c>
      <c r="DS71" s="39">
        <v>3.5566575757575754</v>
      </c>
      <c r="DT71" s="39">
        <v>3.6051590909090905</v>
      </c>
      <c r="DU71" s="39">
        <v>3.6536606060606061</v>
      </c>
      <c r="DV71" s="39">
        <v>3.742730303030303</v>
      </c>
      <c r="DW71" s="39">
        <v>3.8317999999999994</v>
      </c>
      <c r="DX71" s="39">
        <v>3.9208696969696959</v>
      </c>
      <c r="DY71" s="39">
        <v>3.9982196969696959</v>
      </c>
      <c r="DZ71" s="39">
        <v>4.0755696969696968</v>
      </c>
      <c r="EA71" s="39">
        <v>4.1529196969696969</v>
      </c>
      <c r="EB71" s="39">
        <v>4.246630318813132</v>
      </c>
      <c r="EC71" s="39">
        <v>4.3403409406565654</v>
      </c>
      <c r="ED71" s="39">
        <v>4.4340515625000005</v>
      </c>
      <c r="EE71" s="39">
        <v>4.4805565972222219</v>
      </c>
      <c r="EF71" s="39">
        <v>4.5270616319444441</v>
      </c>
      <c r="EG71" s="39">
        <v>4.5735666666666663</v>
      </c>
      <c r="EH71" s="39">
        <v>4.615237992831541</v>
      </c>
      <c r="EI71" s="39">
        <v>4.6569093189964148</v>
      </c>
      <c r="EJ71" s="39">
        <v>4.6985806451612904</v>
      </c>
      <c r="EK71" s="39">
        <v>4.7665258064516136</v>
      </c>
      <c r="EL71" s="39">
        <v>4.834470967741936</v>
      </c>
      <c r="EM71" s="39">
        <v>4.9024161290322583</v>
      </c>
      <c r="EN71" s="39">
        <v>4.906702688172043</v>
      </c>
      <c r="EO71" s="39">
        <v>4.9109892473118268</v>
      </c>
      <c r="EP71" s="39">
        <v>4.9152758064516124</v>
      </c>
      <c r="EQ71" s="39">
        <v>4.9292771001344082</v>
      </c>
      <c r="ER71" s="39">
        <v>4.9432783938172049</v>
      </c>
      <c r="ES71" s="39">
        <v>4.9572796874999998</v>
      </c>
      <c r="ET71" s="39">
        <v>4.9641993615591398</v>
      </c>
      <c r="EU71" s="39">
        <v>4.9711190356182797</v>
      </c>
      <c r="EV71" s="39">
        <v>4.9780387096774188</v>
      </c>
      <c r="EW71" s="39">
        <v>4.9864955034213096</v>
      </c>
      <c r="EX71" s="39">
        <v>4.9949522971652005</v>
      </c>
      <c r="EY71" s="39">
        <v>5.0034090909090914</v>
      </c>
      <c r="EZ71" s="39">
        <v>5.0068949494949493</v>
      </c>
      <c r="FA71" s="39">
        <v>5.0103808080808081</v>
      </c>
      <c r="FB71" s="39">
        <v>5.013866666666666</v>
      </c>
      <c r="FC71" s="39">
        <v>5.0047914141414136</v>
      </c>
      <c r="FD71" s="39">
        <v>4.9957161616161612</v>
      </c>
      <c r="FE71" s="39">
        <v>4.9866409090909078</v>
      </c>
      <c r="FF71" s="39">
        <v>4.9734186868686869</v>
      </c>
      <c r="FG71" s="39">
        <v>4.9601964646464651</v>
      </c>
      <c r="FH71" s="39">
        <v>4.9469742424242433</v>
      </c>
      <c r="FI71" s="39">
        <v>4.9247368686868693</v>
      </c>
      <c r="FJ71" s="39">
        <v>4.9024994949494944</v>
      </c>
      <c r="FK71" s="39">
        <v>4.8802621212121204</v>
      </c>
      <c r="FL71" s="39">
        <v>4.8467858585858581</v>
      </c>
      <c r="FM71" s="39">
        <v>4.8133095959595957</v>
      </c>
      <c r="FN71" s="39">
        <v>4.7798333333333334</v>
      </c>
      <c r="FO71" s="39">
        <v>4.7616227272727265</v>
      </c>
      <c r="FP71" s="39">
        <v>4.7434121212121214</v>
      </c>
      <c r="FQ71" s="39">
        <v>4.7252015151515145</v>
      </c>
      <c r="FR71" s="39">
        <v>4.669427777777778</v>
      </c>
      <c r="FS71" s="39">
        <v>4.6136540404040414</v>
      </c>
      <c r="FT71" s="39">
        <v>4.5578803030303039</v>
      </c>
      <c r="FU71" s="39">
        <v>4.5059530303030302</v>
      </c>
      <c r="FV71" s="39">
        <v>4.4540257575757574</v>
      </c>
      <c r="FW71" s="39">
        <v>4.4020984848484837</v>
      </c>
      <c r="FX71" s="39">
        <v>4.3161540404040402</v>
      </c>
      <c r="FY71" s="39">
        <v>4.2302095959595958</v>
      </c>
      <c r="FZ71" s="39">
        <v>4.1442651515151514</v>
      </c>
      <c r="GA71" s="39">
        <v>4.0066939393939398</v>
      </c>
      <c r="GB71" s="39">
        <v>3.8691227272727273</v>
      </c>
      <c r="GC71" s="39">
        <v>3.7315515151515148</v>
      </c>
      <c r="GD71" s="39">
        <v>3.6662217171717173</v>
      </c>
      <c r="GE71" s="39">
        <v>3.6008919191919198</v>
      </c>
      <c r="GF71" s="39">
        <v>3.5355621212121213</v>
      </c>
      <c r="GG71" s="39">
        <v>3.3899373737373737</v>
      </c>
      <c r="GH71" s="39">
        <v>3.244312626262627</v>
      </c>
      <c r="GI71" s="39">
        <v>3.0986878787878789</v>
      </c>
      <c r="GJ71" s="39">
        <v>3.0107601010101011</v>
      </c>
      <c r="GK71" s="39">
        <v>2.9228323232323232</v>
      </c>
      <c r="GL71" s="39">
        <v>2.8349045454545454</v>
      </c>
      <c r="GM71" s="39">
        <v>2.6675833333333334</v>
      </c>
      <c r="GN71" s="39">
        <v>2.5002621212121219</v>
      </c>
      <c r="GO71" s="39">
        <v>2.3329409090909099</v>
      </c>
      <c r="GP71" s="39">
        <v>2.1134520202020206</v>
      </c>
      <c r="GQ71" s="39">
        <v>1.893963131313132</v>
      </c>
      <c r="GR71" s="39">
        <v>1.6744742424242429</v>
      </c>
      <c r="GS71" s="39">
        <v>1.8080787878787883</v>
      </c>
      <c r="GT71" s="39">
        <v>1.9416833333333336</v>
      </c>
      <c r="GU71" s="39">
        <v>2.0752878787878788</v>
      </c>
      <c r="GV71" s="39">
        <v>1.9626585858585861</v>
      </c>
      <c r="GW71" s="39">
        <v>1.8500292929292932</v>
      </c>
      <c r="GX71" s="39">
        <v>1.7374000000000005</v>
      </c>
      <c r="GY71" s="39">
        <v>1.564609595959596</v>
      </c>
      <c r="GZ71" s="39">
        <v>1.391819191919192</v>
      </c>
      <c r="HA71" s="39">
        <v>1.2190287878787878</v>
      </c>
      <c r="HB71" s="39">
        <v>1.2047848484848485</v>
      </c>
      <c r="HC71" s="39">
        <v>1.1905409090909089</v>
      </c>
      <c r="HD71" s="39">
        <v>1.1762969696969696</v>
      </c>
      <c r="HE71" s="39">
        <v>1.0875277777777779</v>
      </c>
      <c r="HF71" s="39">
        <v>0.99875858585858568</v>
      </c>
      <c r="HG71" s="39">
        <v>0.90998939393939382</v>
      </c>
      <c r="HH71" s="39">
        <v>0.78780404040404028</v>
      </c>
      <c r="HI71" s="39">
        <v>0.66561868686868686</v>
      </c>
      <c r="HJ71" s="39">
        <v>0.54343333333333321</v>
      </c>
      <c r="HK71" s="39">
        <v>0.48194999999999999</v>
      </c>
      <c r="HL71" s="39">
        <v>0.42046666666666666</v>
      </c>
      <c r="HM71" s="39">
        <v>0.35898333333333343</v>
      </c>
      <c r="HN71" s="39">
        <v>0.34741388888888897</v>
      </c>
      <c r="HO71" s="39">
        <v>0.33584444444444439</v>
      </c>
      <c r="HP71" s="39">
        <v>0.32427499999999992</v>
      </c>
      <c r="HQ71" s="39">
        <v>0.27502222222222222</v>
      </c>
      <c r="HR71" s="39">
        <v>0.22576944444444444</v>
      </c>
      <c r="HS71" s="39">
        <v>0.17651666666666674</v>
      </c>
      <c r="HT71" s="39">
        <v>0.1176777777777778</v>
      </c>
      <c r="HU71" s="39">
        <v>5.8838888888888899E-2</v>
      </c>
      <c r="HV71" s="39">
        <v>0</v>
      </c>
      <c r="HW71" s="39">
        <v>0</v>
      </c>
      <c r="HX71" s="39">
        <v>0</v>
      </c>
      <c r="HY71" s="39">
        <v>0</v>
      </c>
      <c r="HZ71" s="39">
        <v>0</v>
      </c>
      <c r="IA71" s="39">
        <v>0</v>
      </c>
      <c r="IB71" s="39">
        <v>0</v>
      </c>
      <c r="IC71" s="39">
        <v>0</v>
      </c>
      <c r="ID71" s="39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39">
        <v>0</v>
      </c>
      <c r="IK71" s="39">
        <v>0</v>
      </c>
      <c r="IL71" s="39">
        <v>0</v>
      </c>
      <c r="IM71" s="39">
        <v>0</v>
      </c>
      <c r="IN71" s="39">
        <v>0</v>
      </c>
      <c r="IO71" s="39">
        <v>0</v>
      </c>
      <c r="IP71" s="39">
        <v>0</v>
      </c>
      <c r="IQ71" s="39">
        <v>0</v>
      </c>
      <c r="IR71" s="39">
        <v>0</v>
      </c>
      <c r="IS71" s="39">
        <v>0</v>
      </c>
      <c r="IT71" s="39">
        <v>0</v>
      </c>
      <c r="IU71" s="39">
        <v>0</v>
      </c>
      <c r="IV71" s="39">
        <v>0</v>
      </c>
      <c r="IW71" s="39">
        <v>0</v>
      </c>
      <c r="IX71" s="39">
        <v>0</v>
      </c>
      <c r="IY71" s="39">
        <v>0</v>
      </c>
      <c r="IZ71" s="39">
        <v>0</v>
      </c>
      <c r="JA71" s="39">
        <v>0</v>
      </c>
      <c r="JB71" s="39">
        <v>0</v>
      </c>
      <c r="JC71" s="39">
        <v>0</v>
      </c>
      <c r="JD71" s="39">
        <v>0</v>
      </c>
      <c r="JE71" s="39">
        <v>0</v>
      </c>
      <c r="JF71" s="39">
        <v>0</v>
      </c>
      <c r="JG71" s="39">
        <v>0</v>
      </c>
      <c r="JH71" s="39">
        <v>0</v>
      </c>
      <c r="JI71" s="39">
        <v>0</v>
      </c>
      <c r="JJ71" s="39">
        <v>0</v>
      </c>
      <c r="JK71" s="39">
        <v>0</v>
      </c>
      <c r="JL71" s="39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39">
        <v>0</v>
      </c>
      <c r="JS71" s="39">
        <v>0</v>
      </c>
      <c r="JT71" s="39">
        <v>0</v>
      </c>
      <c r="JU71" s="39">
        <v>0</v>
      </c>
      <c r="JV71" s="39">
        <v>0</v>
      </c>
      <c r="JW71" s="39">
        <v>0</v>
      </c>
      <c r="JX71" s="39">
        <v>0</v>
      </c>
      <c r="JY71" s="39">
        <v>0</v>
      </c>
      <c r="JZ71" s="39">
        <v>0</v>
      </c>
      <c r="KA71" s="39">
        <v>0</v>
      </c>
      <c r="KB71" s="39">
        <v>0</v>
      </c>
      <c r="KC71" s="39">
        <v>0</v>
      </c>
      <c r="KD71" s="39">
        <v>0</v>
      </c>
      <c r="KE71" s="39"/>
      <c r="KF71" s="39"/>
      <c r="KG71" s="39"/>
      <c r="KH71" s="39"/>
      <c r="KI71" s="39"/>
      <c r="KJ71" s="39"/>
      <c r="KK71" s="39"/>
      <c r="KL71" s="39"/>
      <c r="KM71" s="39"/>
      <c r="KN71" s="39"/>
      <c r="KO71" s="39"/>
    </row>
    <row r="72" spans="1:301" x14ac:dyDescent="0.55000000000000004">
      <c r="A72" s="21"/>
      <c r="B72" s="22" t="s">
        <v>51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</v>
      </c>
      <c r="AM72" s="39">
        <v>0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0</v>
      </c>
      <c r="BK72" s="39">
        <v>0</v>
      </c>
      <c r="BL72" s="39">
        <v>0</v>
      </c>
      <c r="BM72" s="39">
        <v>0</v>
      </c>
      <c r="BN72" s="39">
        <v>0</v>
      </c>
      <c r="BO72" s="39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9">
        <v>0</v>
      </c>
      <c r="DL72" s="39">
        <v>0</v>
      </c>
      <c r="DM72" s="39">
        <v>0</v>
      </c>
      <c r="DN72" s="39">
        <v>0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39">
        <v>0</v>
      </c>
      <c r="EC72" s="39">
        <v>0</v>
      </c>
      <c r="ED72" s="39">
        <v>0</v>
      </c>
      <c r="EE72" s="39">
        <v>0</v>
      </c>
      <c r="EF72" s="39">
        <v>0</v>
      </c>
      <c r="EG72" s="39">
        <v>0</v>
      </c>
      <c r="EH72" s="39">
        <v>0</v>
      </c>
      <c r="EI72" s="39">
        <v>0</v>
      </c>
      <c r="EJ72" s="39">
        <v>0</v>
      </c>
      <c r="EK72" s="39">
        <v>0</v>
      </c>
      <c r="EL72" s="39">
        <v>0</v>
      </c>
      <c r="EM72" s="39">
        <v>0</v>
      </c>
      <c r="EN72" s="39">
        <v>0</v>
      </c>
      <c r="EO72" s="39">
        <v>0</v>
      </c>
      <c r="EP72" s="39">
        <v>0</v>
      </c>
      <c r="EQ72" s="39">
        <v>0</v>
      </c>
      <c r="ER72" s="39">
        <v>0</v>
      </c>
      <c r="ES72" s="39">
        <v>0</v>
      </c>
      <c r="ET72" s="39">
        <v>0</v>
      </c>
      <c r="EU72" s="39">
        <v>0</v>
      </c>
      <c r="EV72" s="39">
        <v>0</v>
      </c>
      <c r="EW72" s="39">
        <v>0</v>
      </c>
      <c r="EX72" s="39">
        <v>0</v>
      </c>
      <c r="EY72" s="39">
        <v>0</v>
      </c>
      <c r="EZ72" s="39">
        <v>0</v>
      </c>
      <c r="FA72" s="39">
        <v>0</v>
      </c>
      <c r="FB72" s="39">
        <v>0</v>
      </c>
      <c r="FC72" s="39">
        <v>0</v>
      </c>
      <c r="FD72" s="39">
        <v>0</v>
      </c>
      <c r="FE72" s="39">
        <v>0</v>
      </c>
      <c r="FF72" s="39">
        <v>0</v>
      </c>
      <c r="FG72" s="39">
        <v>0</v>
      </c>
      <c r="FH72" s="39">
        <v>0</v>
      </c>
      <c r="FI72" s="39">
        <v>0</v>
      </c>
      <c r="FJ72" s="39">
        <v>0</v>
      </c>
      <c r="FK72" s="39">
        <v>0</v>
      </c>
      <c r="FL72" s="39">
        <v>0</v>
      </c>
      <c r="FM72" s="39">
        <v>0</v>
      </c>
      <c r="FN72" s="39">
        <v>0</v>
      </c>
      <c r="FO72" s="39">
        <v>0</v>
      </c>
      <c r="FP72" s="39">
        <v>0</v>
      </c>
      <c r="FQ72" s="39">
        <v>0</v>
      </c>
      <c r="FR72" s="39">
        <v>0</v>
      </c>
      <c r="FS72" s="39">
        <v>0</v>
      </c>
      <c r="FT72" s="39">
        <v>0</v>
      </c>
      <c r="FU72" s="39">
        <v>0</v>
      </c>
      <c r="FV72" s="39">
        <v>0</v>
      </c>
      <c r="FW72" s="39">
        <v>0</v>
      </c>
      <c r="FX72" s="39">
        <v>0</v>
      </c>
      <c r="FY72" s="39">
        <v>0</v>
      </c>
      <c r="FZ72" s="39">
        <v>0</v>
      </c>
      <c r="GA72" s="39">
        <v>0</v>
      </c>
      <c r="GB72" s="39">
        <v>0</v>
      </c>
      <c r="GC72" s="39">
        <v>0</v>
      </c>
      <c r="GD72" s="39">
        <v>0</v>
      </c>
      <c r="GE72" s="39">
        <v>0</v>
      </c>
      <c r="GF72" s="39">
        <v>0</v>
      </c>
      <c r="GG72" s="39">
        <v>0</v>
      </c>
      <c r="GH72" s="39">
        <v>0</v>
      </c>
      <c r="GI72" s="39">
        <v>0</v>
      </c>
      <c r="GJ72" s="39">
        <v>0</v>
      </c>
      <c r="GK72" s="39">
        <v>0</v>
      </c>
      <c r="GL72" s="39">
        <v>0</v>
      </c>
      <c r="GM72" s="39">
        <v>0</v>
      </c>
      <c r="GN72" s="39">
        <v>0</v>
      </c>
      <c r="GO72" s="39">
        <v>0</v>
      </c>
      <c r="GP72" s="39">
        <v>0</v>
      </c>
      <c r="GQ72" s="39">
        <v>0</v>
      </c>
      <c r="GR72" s="39">
        <v>0</v>
      </c>
      <c r="GS72" s="39">
        <v>0</v>
      </c>
      <c r="GT72" s="39">
        <v>0</v>
      </c>
      <c r="GU72" s="39">
        <v>0</v>
      </c>
      <c r="GV72" s="39">
        <v>0</v>
      </c>
      <c r="GW72" s="39">
        <v>0</v>
      </c>
      <c r="GX72" s="39">
        <v>0</v>
      </c>
      <c r="GY72" s="39">
        <v>0</v>
      </c>
      <c r="GZ72" s="39">
        <v>0</v>
      </c>
      <c r="HA72" s="39">
        <v>0</v>
      </c>
      <c r="HB72" s="39">
        <v>0</v>
      </c>
      <c r="HC72" s="39">
        <v>0</v>
      </c>
      <c r="HD72" s="39">
        <v>0</v>
      </c>
      <c r="HE72" s="39">
        <v>0</v>
      </c>
      <c r="HF72" s="39">
        <v>0</v>
      </c>
      <c r="HG72" s="39">
        <v>0</v>
      </c>
      <c r="HH72" s="39">
        <v>0</v>
      </c>
      <c r="HI72" s="39">
        <v>0</v>
      </c>
      <c r="HJ72" s="39">
        <v>0</v>
      </c>
      <c r="HK72" s="39">
        <v>0</v>
      </c>
      <c r="HL72" s="39">
        <v>0</v>
      </c>
      <c r="HM72" s="39">
        <v>0</v>
      </c>
      <c r="HN72" s="39">
        <v>0</v>
      </c>
      <c r="HO72" s="39">
        <v>0</v>
      </c>
      <c r="HP72" s="39">
        <v>0</v>
      </c>
      <c r="HQ72" s="39">
        <v>0</v>
      </c>
      <c r="HR72" s="39">
        <v>0</v>
      </c>
      <c r="HS72" s="39">
        <v>0</v>
      </c>
      <c r="HT72" s="39">
        <v>0</v>
      </c>
      <c r="HU72" s="39">
        <v>0</v>
      </c>
      <c r="HV72" s="39">
        <v>0</v>
      </c>
      <c r="HW72" s="39">
        <v>0</v>
      </c>
      <c r="HX72" s="39">
        <v>0</v>
      </c>
      <c r="HY72" s="39">
        <v>0</v>
      </c>
      <c r="HZ72" s="39">
        <v>0</v>
      </c>
      <c r="IA72" s="39">
        <v>0</v>
      </c>
      <c r="IB72" s="39">
        <v>0</v>
      </c>
      <c r="IC72" s="39">
        <v>0</v>
      </c>
      <c r="ID72" s="39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39">
        <v>0</v>
      </c>
      <c r="IK72" s="39">
        <v>0</v>
      </c>
      <c r="IL72" s="39">
        <v>0</v>
      </c>
      <c r="IM72" s="39">
        <v>0</v>
      </c>
      <c r="IN72" s="39">
        <v>0</v>
      </c>
      <c r="IO72" s="39">
        <v>0</v>
      </c>
      <c r="IP72" s="39">
        <v>0</v>
      </c>
      <c r="IQ72" s="39">
        <v>0</v>
      </c>
      <c r="IR72" s="39">
        <v>0</v>
      </c>
      <c r="IS72" s="39">
        <v>0</v>
      </c>
      <c r="IT72" s="39">
        <v>0</v>
      </c>
      <c r="IU72" s="39">
        <v>0</v>
      </c>
      <c r="IV72" s="39">
        <v>0</v>
      </c>
      <c r="IW72" s="39">
        <v>0</v>
      </c>
      <c r="IX72" s="39">
        <v>0</v>
      </c>
      <c r="IY72" s="39">
        <v>0</v>
      </c>
      <c r="IZ72" s="39">
        <v>0</v>
      </c>
      <c r="JA72" s="39">
        <v>0</v>
      </c>
      <c r="JB72" s="39">
        <v>0</v>
      </c>
      <c r="JC72" s="39">
        <v>0</v>
      </c>
      <c r="JD72" s="39">
        <v>0</v>
      </c>
      <c r="JE72" s="39">
        <v>0</v>
      </c>
      <c r="JF72" s="39">
        <v>0</v>
      </c>
      <c r="JG72" s="39">
        <v>0</v>
      </c>
      <c r="JH72" s="39">
        <v>0</v>
      </c>
      <c r="JI72" s="39">
        <v>0</v>
      </c>
      <c r="JJ72" s="39">
        <v>0</v>
      </c>
      <c r="JK72" s="39">
        <v>0</v>
      </c>
      <c r="JL72" s="39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39">
        <v>0</v>
      </c>
      <c r="JS72" s="39">
        <v>0</v>
      </c>
      <c r="JT72" s="39">
        <v>0</v>
      </c>
      <c r="JU72" s="39">
        <v>0</v>
      </c>
      <c r="JV72" s="39">
        <v>0</v>
      </c>
      <c r="JW72" s="39">
        <v>0</v>
      </c>
      <c r="JX72" s="39">
        <v>0</v>
      </c>
      <c r="JY72" s="39">
        <v>0</v>
      </c>
      <c r="JZ72" s="39">
        <v>0</v>
      </c>
      <c r="KA72" s="39">
        <v>0</v>
      </c>
      <c r="KB72" s="39">
        <v>0</v>
      </c>
      <c r="KC72" s="39">
        <v>0</v>
      </c>
      <c r="KD72" s="39">
        <v>0</v>
      </c>
      <c r="KE72" s="39"/>
      <c r="KF72" s="39"/>
      <c r="KG72" s="39"/>
      <c r="KH72" s="39"/>
      <c r="KI72" s="39"/>
      <c r="KJ72" s="39"/>
      <c r="KK72" s="39"/>
      <c r="KL72" s="39"/>
      <c r="KM72" s="39"/>
      <c r="KN72" s="39"/>
      <c r="KO72" s="39"/>
    </row>
    <row r="73" spans="1:301" x14ac:dyDescent="0.55000000000000004">
      <c r="A73" s="21"/>
      <c r="B73" s="22" t="s">
        <v>52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39">
        <v>0</v>
      </c>
      <c r="AM73" s="39">
        <v>0</v>
      </c>
      <c r="AN73" s="39">
        <v>0</v>
      </c>
      <c r="AO73" s="39">
        <v>0</v>
      </c>
      <c r="AP73" s="39">
        <v>0</v>
      </c>
      <c r="AQ73" s="39">
        <v>0</v>
      </c>
      <c r="AR73" s="39">
        <v>0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0</v>
      </c>
      <c r="CA73" s="39">
        <v>0</v>
      </c>
      <c r="CB73" s="39">
        <v>0</v>
      </c>
      <c r="CC73" s="39">
        <v>0</v>
      </c>
      <c r="CD73" s="39">
        <v>0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39">
        <v>0</v>
      </c>
      <c r="CO73" s="39">
        <v>0</v>
      </c>
      <c r="CP73" s="39">
        <v>0</v>
      </c>
      <c r="CQ73" s="39">
        <v>0</v>
      </c>
      <c r="CR73" s="39">
        <v>0</v>
      </c>
      <c r="CS73" s="39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>
        <v>0</v>
      </c>
      <c r="CZ73" s="39">
        <v>0</v>
      </c>
      <c r="DA73" s="39">
        <v>0</v>
      </c>
      <c r="DB73" s="39">
        <v>0</v>
      </c>
      <c r="DC73" s="39">
        <v>0</v>
      </c>
      <c r="DD73" s="39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39">
        <v>0</v>
      </c>
      <c r="DK73" s="39">
        <v>0</v>
      </c>
      <c r="DL73" s="39">
        <v>0</v>
      </c>
      <c r="DM73" s="39">
        <v>0</v>
      </c>
      <c r="DN73" s="39">
        <v>0</v>
      </c>
      <c r="DO73" s="39">
        <v>0</v>
      </c>
      <c r="DP73" s="39">
        <v>0</v>
      </c>
      <c r="DQ73" s="39">
        <v>0</v>
      </c>
      <c r="DR73" s="39">
        <v>0</v>
      </c>
      <c r="DS73" s="39">
        <v>0</v>
      </c>
      <c r="DT73" s="39">
        <v>0</v>
      </c>
      <c r="DU73" s="39">
        <v>0</v>
      </c>
      <c r="DV73" s="39">
        <v>0</v>
      </c>
      <c r="DW73" s="39">
        <v>0</v>
      </c>
      <c r="DX73" s="39">
        <v>0</v>
      </c>
      <c r="DY73" s="39">
        <v>0</v>
      </c>
      <c r="DZ73" s="39">
        <v>0</v>
      </c>
      <c r="EA73" s="39">
        <v>0</v>
      </c>
      <c r="EB73" s="39">
        <v>0</v>
      </c>
      <c r="EC73" s="39">
        <v>0</v>
      </c>
      <c r="ED73" s="39">
        <v>0</v>
      </c>
      <c r="EE73" s="39">
        <v>0</v>
      </c>
      <c r="EF73" s="39">
        <v>0</v>
      </c>
      <c r="EG73" s="39">
        <v>0</v>
      </c>
      <c r="EH73" s="39">
        <v>0</v>
      </c>
      <c r="EI73" s="39">
        <v>0</v>
      </c>
      <c r="EJ73" s="39">
        <v>0</v>
      </c>
      <c r="EK73" s="39">
        <v>0</v>
      </c>
      <c r="EL73" s="39">
        <v>0</v>
      </c>
      <c r="EM73" s="39">
        <v>0</v>
      </c>
      <c r="EN73" s="39">
        <v>0</v>
      </c>
      <c r="EO73" s="39">
        <v>0</v>
      </c>
      <c r="EP73" s="39">
        <v>0</v>
      </c>
      <c r="EQ73" s="39">
        <v>0</v>
      </c>
      <c r="ER73" s="39">
        <v>0</v>
      </c>
      <c r="ES73" s="39">
        <v>0</v>
      </c>
      <c r="ET73" s="39">
        <v>0</v>
      </c>
      <c r="EU73" s="39">
        <v>0</v>
      </c>
      <c r="EV73" s="39">
        <v>0</v>
      </c>
      <c r="EW73" s="39">
        <v>0</v>
      </c>
      <c r="EX73" s="39">
        <v>0</v>
      </c>
      <c r="EY73" s="39">
        <v>0</v>
      </c>
      <c r="EZ73" s="39">
        <v>0</v>
      </c>
      <c r="FA73" s="39">
        <v>0</v>
      </c>
      <c r="FB73" s="39">
        <v>0</v>
      </c>
      <c r="FC73" s="39">
        <v>0</v>
      </c>
      <c r="FD73" s="39">
        <v>0</v>
      </c>
      <c r="FE73" s="39">
        <v>0</v>
      </c>
      <c r="FF73" s="39">
        <v>0</v>
      </c>
      <c r="FG73" s="39">
        <v>0</v>
      </c>
      <c r="FH73" s="39">
        <v>0</v>
      </c>
      <c r="FI73" s="39">
        <v>0</v>
      </c>
      <c r="FJ73" s="39">
        <v>0</v>
      </c>
      <c r="FK73" s="39">
        <v>0</v>
      </c>
      <c r="FL73" s="39">
        <v>0</v>
      </c>
      <c r="FM73" s="39">
        <v>0</v>
      </c>
      <c r="FN73" s="39">
        <v>0</v>
      </c>
      <c r="FO73" s="39">
        <v>0</v>
      </c>
      <c r="FP73" s="39">
        <v>0</v>
      </c>
      <c r="FQ73" s="39">
        <v>0</v>
      </c>
      <c r="FR73" s="39">
        <v>0</v>
      </c>
      <c r="FS73" s="39">
        <v>0</v>
      </c>
      <c r="FT73" s="39">
        <v>0</v>
      </c>
      <c r="FU73" s="39">
        <v>0</v>
      </c>
      <c r="FV73" s="39">
        <v>0</v>
      </c>
      <c r="FW73" s="39">
        <v>0</v>
      </c>
      <c r="FX73" s="39">
        <v>0</v>
      </c>
      <c r="FY73" s="39">
        <v>0</v>
      </c>
      <c r="FZ73" s="39">
        <v>0</v>
      </c>
      <c r="GA73" s="39">
        <v>0</v>
      </c>
      <c r="GB73" s="39">
        <v>0</v>
      </c>
      <c r="GC73" s="39">
        <v>0</v>
      </c>
      <c r="GD73" s="39">
        <v>0</v>
      </c>
      <c r="GE73" s="39">
        <v>0</v>
      </c>
      <c r="GF73" s="39">
        <v>0</v>
      </c>
      <c r="GG73" s="39">
        <v>0</v>
      </c>
      <c r="GH73" s="39">
        <v>0</v>
      </c>
      <c r="GI73" s="39">
        <v>0</v>
      </c>
      <c r="GJ73" s="39">
        <v>0</v>
      </c>
      <c r="GK73" s="39">
        <v>0</v>
      </c>
      <c r="GL73" s="39">
        <v>0</v>
      </c>
      <c r="GM73" s="39">
        <v>0</v>
      </c>
      <c r="GN73" s="39">
        <v>0</v>
      </c>
      <c r="GO73" s="39">
        <v>0</v>
      </c>
      <c r="GP73" s="39">
        <v>0</v>
      </c>
      <c r="GQ73" s="39">
        <v>0</v>
      </c>
      <c r="GR73" s="39">
        <v>0</v>
      </c>
      <c r="GS73" s="39">
        <v>0</v>
      </c>
      <c r="GT73" s="39">
        <v>0</v>
      </c>
      <c r="GU73" s="39">
        <v>0</v>
      </c>
      <c r="GV73" s="39">
        <v>0</v>
      </c>
      <c r="GW73" s="39">
        <v>0</v>
      </c>
      <c r="GX73" s="39">
        <v>0</v>
      </c>
      <c r="GY73" s="39">
        <v>0</v>
      </c>
      <c r="GZ73" s="39">
        <v>0</v>
      </c>
      <c r="HA73" s="39">
        <v>0</v>
      </c>
      <c r="HB73" s="39">
        <v>0</v>
      </c>
      <c r="HC73" s="39">
        <v>0</v>
      </c>
      <c r="HD73" s="39">
        <v>0</v>
      </c>
      <c r="HE73" s="39">
        <v>0</v>
      </c>
      <c r="HF73" s="39">
        <v>0</v>
      </c>
      <c r="HG73" s="39">
        <v>0</v>
      </c>
      <c r="HH73" s="39">
        <v>0</v>
      </c>
      <c r="HI73" s="39">
        <v>0</v>
      </c>
      <c r="HJ73" s="39">
        <v>0</v>
      </c>
      <c r="HK73" s="39">
        <v>0</v>
      </c>
      <c r="HL73" s="39">
        <v>0</v>
      </c>
      <c r="HM73" s="39">
        <v>0</v>
      </c>
      <c r="HN73" s="39">
        <v>0</v>
      </c>
      <c r="HO73" s="39">
        <v>0</v>
      </c>
      <c r="HP73" s="39">
        <v>0</v>
      </c>
      <c r="HQ73" s="39">
        <v>0</v>
      </c>
      <c r="HR73" s="39">
        <v>0</v>
      </c>
      <c r="HS73" s="39">
        <v>0</v>
      </c>
      <c r="HT73" s="39">
        <v>0</v>
      </c>
      <c r="HU73" s="39">
        <v>0</v>
      </c>
      <c r="HV73" s="39">
        <v>0</v>
      </c>
      <c r="HW73" s="39">
        <v>0</v>
      </c>
      <c r="HX73" s="39">
        <v>0</v>
      </c>
      <c r="HY73" s="39">
        <v>0</v>
      </c>
      <c r="HZ73" s="39">
        <v>0</v>
      </c>
      <c r="IA73" s="39">
        <v>0</v>
      </c>
      <c r="IB73" s="39">
        <v>0</v>
      </c>
      <c r="IC73" s="39">
        <v>0</v>
      </c>
      <c r="ID73" s="39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39">
        <v>0</v>
      </c>
      <c r="IK73" s="39">
        <v>0</v>
      </c>
      <c r="IL73" s="39">
        <v>0</v>
      </c>
      <c r="IM73" s="39">
        <v>0</v>
      </c>
      <c r="IN73" s="39">
        <v>0</v>
      </c>
      <c r="IO73" s="39">
        <v>0</v>
      </c>
      <c r="IP73" s="39">
        <v>0</v>
      </c>
      <c r="IQ73" s="39">
        <v>0</v>
      </c>
      <c r="IR73" s="39">
        <v>0</v>
      </c>
      <c r="IS73" s="39">
        <v>0</v>
      </c>
      <c r="IT73" s="39">
        <v>0</v>
      </c>
      <c r="IU73" s="39">
        <v>0</v>
      </c>
      <c r="IV73" s="39">
        <v>0</v>
      </c>
      <c r="IW73" s="39">
        <v>0</v>
      </c>
      <c r="IX73" s="39">
        <v>0</v>
      </c>
      <c r="IY73" s="39">
        <v>0</v>
      </c>
      <c r="IZ73" s="39">
        <v>0</v>
      </c>
      <c r="JA73" s="39">
        <v>0</v>
      </c>
      <c r="JB73" s="39">
        <v>0</v>
      </c>
      <c r="JC73" s="39">
        <v>0</v>
      </c>
      <c r="JD73" s="39">
        <v>0</v>
      </c>
      <c r="JE73" s="39">
        <v>0</v>
      </c>
      <c r="JF73" s="39">
        <v>0</v>
      </c>
      <c r="JG73" s="39">
        <v>0</v>
      </c>
      <c r="JH73" s="39">
        <v>0</v>
      </c>
      <c r="JI73" s="39">
        <v>0</v>
      </c>
      <c r="JJ73" s="39">
        <v>0</v>
      </c>
      <c r="JK73" s="39">
        <v>0</v>
      </c>
      <c r="JL73" s="39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39">
        <v>0</v>
      </c>
      <c r="JS73" s="39">
        <v>0</v>
      </c>
      <c r="JT73" s="39">
        <v>0</v>
      </c>
      <c r="JU73" s="39">
        <v>0</v>
      </c>
      <c r="JV73" s="39">
        <v>0</v>
      </c>
      <c r="JW73" s="39">
        <v>0</v>
      </c>
      <c r="JX73" s="39">
        <v>0</v>
      </c>
      <c r="JY73" s="39">
        <v>0</v>
      </c>
      <c r="JZ73" s="39">
        <v>0</v>
      </c>
      <c r="KA73" s="39">
        <v>0</v>
      </c>
      <c r="KB73" s="39">
        <v>0</v>
      </c>
      <c r="KC73" s="39">
        <v>0</v>
      </c>
      <c r="KD73" s="39">
        <v>0</v>
      </c>
      <c r="KE73" s="39"/>
      <c r="KF73" s="39"/>
      <c r="KG73" s="39"/>
      <c r="KH73" s="39"/>
      <c r="KI73" s="39"/>
      <c r="KJ73" s="39"/>
      <c r="KK73" s="39"/>
      <c r="KL73" s="39"/>
      <c r="KM73" s="39"/>
      <c r="KN73" s="39"/>
      <c r="KO73" s="39"/>
    </row>
    <row r="74" spans="1:301" x14ac:dyDescent="0.55000000000000004">
      <c r="A74" s="21"/>
      <c r="B74" s="22" t="s">
        <v>53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>
        <v>0</v>
      </c>
      <c r="AP74" s="39">
        <v>0</v>
      </c>
      <c r="AQ74" s="39">
        <v>0</v>
      </c>
      <c r="AR74" s="39">
        <v>0</v>
      </c>
      <c r="AS74" s="39">
        <v>0</v>
      </c>
      <c r="AT74" s="39">
        <v>0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39">
        <v>0</v>
      </c>
      <c r="BK74" s="39">
        <v>0</v>
      </c>
      <c r="BL74" s="39">
        <v>0</v>
      </c>
      <c r="BM74" s="39">
        <v>0</v>
      </c>
      <c r="BN74" s="39">
        <v>0</v>
      </c>
      <c r="BO74" s="39">
        <v>0</v>
      </c>
      <c r="BP74" s="39">
        <v>0</v>
      </c>
      <c r="BQ74" s="39">
        <v>0</v>
      </c>
      <c r="BR74" s="39">
        <v>0</v>
      </c>
      <c r="BS74" s="39">
        <v>0</v>
      </c>
      <c r="BT74" s="39">
        <v>0</v>
      </c>
      <c r="BU74" s="39">
        <v>0</v>
      </c>
      <c r="BV74" s="39">
        <v>0</v>
      </c>
      <c r="BW74" s="39">
        <v>0</v>
      </c>
      <c r="BX74" s="39">
        <v>0</v>
      </c>
      <c r="BY74" s="39">
        <v>0</v>
      </c>
      <c r="BZ74" s="39">
        <v>0</v>
      </c>
      <c r="CA74" s="39">
        <v>0</v>
      </c>
      <c r="CB74" s="39">
        <v>0</v>
      </c>
      <c r="CC74" s="39">
        <v>0</v>
      </c>
      <c r="CD74" s="39">
        <v>0</v>
      </c>
      <c r="CE74" s="39">
        <v>0</v>
      </c>
      <c r="CF74" s="39">
        <v>3.1683431972789102</v>
      </c>
      <c r="CG74" s="39">
        <v>6.3366863945578205</v>
      </c>
      <c r="CH74" s="39">
        <v>9.5050295918367294</v>
      </c>
      <c r="CI74" s="39">
        <v>11.219256394557817</v>
      </c>
      <c r="CJ74" s="39">
        <v>12.933483197278909</v>
      </c>
      <c r="CK74" s="39">
        <v>14.647709999999996</v>
      </c>
      <c r="CL74" s="39">
        <v>18.613616140350874</v>
      </c>
      <c r="CM74" s="39">
        <v>22.579522280701749</v>
      </c>
      <c r="CN74" s="39">
        <v>26.545428421052627</v>
      </c>
      <c r="CO74" s="39">
        <v>31.587705405701751</v>
      </c>
      <c r="CP74" s="39">
        <v>36.629982390350875</v>
      </c>
      <c r="CQ74" s="39">
        <v>41.672259374999996</v>
      </c>
      <c r="CR74" s="39">
        <v>47.394571527777764</v>
      </c>
      <c r="CS74" s="39">
        <v>53.116883680555553</v>
      </c>
      <c r="CT74" s="39">
        <v>58.839195833333335</v>
      </c>
      <c r="CU74" s="39">
        <v>64.779706844215355</v>
      </c>
      <c r="CV74" s="39">
        <v>70.72021785509736</v>
      </c>
      <c r="CW74" s="39">
        <v>76.660728865979365</v>
      </c>
      <c r="CX74" s="39">
        <v>82.902582646048103</v>
      </c>
      <c r="CY74" s="39">
        <v>89.144436426116826</v>
      </c>
      <c r="CZ74" s="39">
        <v>95.386290206185564</v>
      </c>
      <c r="DA74" s="39">
        <v>101.90437107495704</v>
      </c>
      <c r="DB74" s="39">
        <v>108.42245194372852</v>
      </c>
      <c r="DC74" s="39">
        <v>114.9405328125</v>
      </c>
      <c r="DD74" s="39">
        <v>121.61729756944446</v>
      </c>
      <c r="DE74" s="39">
        <v>128.29406232638894</v>
      </c>
      <c r="DF74" s="39">
        <v>134.97082708333338</v>
      </c>
      <c r="DG74" s="39">
        <v>140.92770524853805</v>
      </c>
      <c r="DH74" s="39">
        <v>146.88458341374269</v>
      </c>
      <c r="DI74" s="39">
        <v>152.84146157894736</v>
      </c>
      <c r="DJ74" s="39">
        <v>158.62714477603581</v>
      </c>
      <c r="DK74" s="39">
        <v>164.41282797312425</v>
      </c>
      <c r="DL74" s="39">
        <v>170.1985111702127</v>
      </c>
      <c r="DM74" s="39">
        <v>176.10748128193396</v>
      </c>
      <c r="DN74" s="39">
        <v>182.01645139365522</v>
      </c>
      <c r="DO74" s="39">
        <v>187.92542150537645</v>
      </c>
      <c r="DP74" s="39">
        <v>193.46186451612914</v>
      </c>
      <c r="DQ74" s="39">
        <v>198.9983075268818</v>
      </c>
      <c r="DR74" s="39">
        <v>204.53475053763444</v>
      </c>
      <c r="DS74" s="39">
        <v>208.82799390681006</v>
      </c>
      <c r="DT74" s="39">
        <v>213.12123727598569</v>
      </c>
      <c r="DU74" s="39">
        <v>217.41448064516135</v>
      </c>
      <c r="DV74" s="39">
        <v>220.94634946236562</v>
      </c>
      <c r="DW74" s="39">
        <v>224.47821827956992</v>
      </c>
      <c r="DX74" s="39">
        <v>228.01008709677424</v>
      </c>
      <c r="DY74" s="39">
        <v>232.74879139784949</v>
      </c>
      <c r="DZ74" s="39">
        <v>237.4874956989247</v>
      </c>
      <c r="EA74" s="39">
        <v>242.22619999999995</v>
      </c>
      <c r="EB74" s="39">
        <v>245.07283172043009</v>
      </c>
      <c r="EC74" s="39">
        <v>247.9194634408602</v>
      </c>
      <c r="ED74" s="39">
        <v>250.76609516129034</v>
      </c>
      <c r="EE74" s="39">
        <v>252.09855003506311</v>
      </c>
      <c r="EF74" s="39">
        <v>253.43100490883594</v>
      </c>
      <c r="EG74" s="39">
        <v>254.76345978260866</v>
      </c>
      <c r="EH74" s="39">
        <v>256.36443857302118</v>
      </c>
      <c r="EI74" s="39">
        <v>257.96541736343369</v>
      </c>
      <c r="EJ74" s="39">
        <v>259.56639615384614</v>
      </c>
      <c r="EK74" s="39">
        <v>262.87974285714284</v>
      </c>
      <c r="EL74" s="39">
        <v>266.19308956043955</v>
      </c>
      <c r="EM74" s="39">
        <v>269.50643626373625</v>
      </c>
      <c r="EN74" s="39">
        <v>272.62179769434266</v>
      </c>
      <c r="EO74" s="39">
        <v>275.73715912494907</v>
      </c>
      <c r="EP74" s="39">
        <v>278.85252055555549</v>
      </c>
      <c r="EQ74" s="39">
        <v>279.34781278795271</v>
      </c>
      <c r="ER74" s="39">
        <v>279.84310502034998</v>
      </c>
      <c r="ES74" s="39">
        <v>280.3383972527472</v>
      </c>
      <c r="ET74" s="39">
        <v>281.56411540334665</v>
      </c>
      <c r="EU74" s="39">
        <v>282.7898335539461</v>
      </c>
      <c r="EV74" s="39">
        <v>284.01555170454554</v>
      </c>
      <c r="EW74" s="39">
        <v>284.82443671688804</v>
      </c>
      <c r="EX74" s="39">
        <v>285.63332172923054</v>
      </c>
      <c r="EY74" s="39">
        <v>286.4422067415731</v>
      </c>
      <c r="EZ74" s="39">
        <v>286.0645966292135</v>
      </c>
      <c r="FA74" s="39">
        <v>285.68698651685395</v>
      </c>
      <c r="FB74" s="39">
        <v>285.3093764044944</v>
      </c>
      <c r="FC74" s="39">
        <v>285.35765297336667</v>
      </c>
      <c r="FD74" s="39">
        <v>285.40592954223888</v>
      </c>
      <c r="FE74" s="39">
        <v>285.45420611111115</v>
      </c>
      <c r="FF74" s="39">
        <v>284.95866870370372</v>
      </c>
      <c r="FG74" s="39">
        <v>284.4631312962963</v>
      </c>
      <c r="FH74" s="39">
        <v>283.96759388888893</v>
      </c>
      <c r="FI74" s="39">
        <v>283.14443814814808</v>
      </c>
      <c r="FJ74" s="39">
        <v>282.3212824074073</v>
      </c>
      <c r="FK74" s="39">
        <v>281.49812666666645</v>
      </c>
      <c r="FL74" s="39">
        <v>279.93049055555537</v>
      </c>
      <c r="FM74" s="39">
        <v>278.36285444444428</v>
      </c>
      <c r="FN74" s="39">
        <v>276.79521833333325</v>
      </c>
      <c r="FO74" s="39">
        <v>275.50190433691756</v>
      </c>
      <c r="FP74" s="39">
        <v>274.20859034050181</v>
      </c>
      <c r="FQ74" s="39">
        <v>272.91527634408607</v>
      </c>
      <c r="FR74" s="39">
        <v>271.23674437431822</v>
      </c>
      <c r="FS74" s="39">
        <v>269.55821240455043</v>
      </c>
      <c r="FT74" s="39">
        <v>267.87968043478253</v>
      </c>
      <c r="FU74" s="39">
        <v>265.61667862318836</v>
      </c>
      <c r="FV74" s="39">
        <v>263.3536768115942</v>
      </c>
      <c r="FW74" s="39">
        <v>261.09067500000003</v>
      </c>
      <c r="FX74" s="39">
        <v>257.88054375000002</v>
      </c>
      <c r="FY74" s="39">
        <v>254.67041250000003</v>
      </c>
      <c r="FZ74" s="39">
        <v>251.46028125000004</v>
      </c>
      <c r="GA74" s="39">
        <v>247.95507100877194</v>
      </c>
      <c r="GB74" s="39">
        <v>244.4498607675439</v>
      </c>
      <c r="GC74" s="39">
        <v>240.94465052631574</v>
      </c>
      <c r="GD74" s="39">
        <v>236.24118596491226</v>
      </c>
      <c r="GE74" s="39">
        <v>231.53772140350881</v>
      </c>
      <c r="GF74" s="39">
        <v>226.8342568421053</v>
      </c>
      <c r="GG74" s="39">
        <v>221.6761917141813</v>
      </c>
      <c r="GH74" s="39">
        <v>216.51812658625732</v>
      </c>
      <c r="GI74" s="39">
        <v>211.36006145833332</v>
      </c>
      <c r="GJ74" s="39">
        <v>205.83480468749997</v>
      </c>
      <c r="GK74" s="39">
        <v>200.30954791666667</v>
      </c>
      <c r="GL74" s="39">
        <v>194.78429114583332</v>
      </c>
      <c r="GM74" s="39">
        <v>188.51704930555553</v>
      </c>
      <c r="GN74" s="39">
        <v>182.24980746527777</v>
      </c>
      <c r="GO74" s="39">
        <v>175.98256562500001</v>
      </c>
      <c r="GP74" s="39">
        <v>169.06078395618559</v>
      </c>
      <c r="GQ74" s="39">
        <v>162.13900228737117</v>
      </c>
      <c r="GR74" s="39">
        <v>155.21722061855675</v>
      </c>
      <c r="GS74" s="39">
        <v>148.10953978737115</v>
      </c>
      <c r="GT74" s="39">
        <v>141.00185895618557</v>
      </c>
      <c r="GU74" s="39">
        <v>133.89417812499997</v>
      </c>
      <c r="GV74" s="39">
        <v>127.94068368055552</v>
      </c>
      <c r="GW74" s="39">
        <v>121.98718923611106</v>
      </c>
      <c r="GX74" s="39">
        <v>116.0336947916666</v>
      </c>
      <c r="GY74" s="39">
        <v>109.43341199169525</v>
      </c>
      <c r="GZ74" s="39">
        <v>102.8331291917239</v>
      </c>
      <c r="HA74" s="39">
        <v>96.232846391752545</v>
      </c>
      <c r="HB74" s="39">
        <v>89.346686710147949</v>
      </c>
      <c r="HC74" s="39">
        <v>82.460527028543339</v>
      </c>
      <c r="HD74" s="39">
        <v>75.574367346938743</v>
      </c>
      <c r="HE74" s="39">
        <v>68.960760554524825</v>
      </c>
      <c r="HF74" s="39">
        <v>62.347153762110914</v>
      </c>
      <c r="HG74" s="39">
        <v>55.733546969696995</v>
      </c>
      <c r="HH74" s="39">
        <v>49.815051551226567</v>
      </c>
      <c r="HI74" s="39">
        <v>43.896556132756146</v>
      </c>
      <c r="HJ74" s="39">
        <v>37.978060714285711</v>
      </c>
      <c r="HK74" s="39">
        <v>31.988120942140299</v>
      </c>
      <c r="HL74" s="39">
        <v>25.998181169994879</v>
      </c>
      <c r="HM74" s="39">
        <v>20.008241397849467</v>
      </c>
      <c r="HN74" s="39">
        <v>17.499949686919724</v>
      </c>
      <c r="HO74" s="39">
        <v>14.99165797598998</v>
      </c>
      <c r="HP74" s="39">
        <v>12.483366265060237</v>
      </c>
      <c r="HQ74" s="39">
        <v>11.210281449434097</v>
      </c>
      <c r="HR74" s="39">
        <v>9.9371966338079556</v>
      </c>
      <c r="HS74" s="39">
        <v>8.6641118181818157</v>
      </c>
      <c r="HT74" s="39">
        <v>5.7760745454545441</v>
      </c>
      <c r="HU74" s="39">
        <v>2.8880372727272721</v>
      </c>
      <c r="HV74" s="39">
        <v>0</v>
      </c>
      <c r="HW74" s="39">
        <v>0</v>
      </c>
      <c r="HX74" s="39">
        <v>0</v>
      </c>
      <c r="HY74" s="39">
        <v>0</v>
      </c>
      <c r="HZ74" s="39">
        <v>0</v>
      </c>
      <c r="IA74" s="39">
        <v>0</v>
      </c>
      <c r="IB74" s="39">
        <v>0</v>
      </c>
      <c r="IC74" s="39">
        <v>0</v>
      </c>
      <c r="ID74" s="39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39">
        <v>0</v>
      </c>
      <c r="IK74" s="39">
        <v>0</v>
      </c>
      <c r="IL74" s="39">
        <v>0</v>
      </c>
      <c r="IM74" s="39">
        <v>0</v>
      </c>
      <c r="IN74" s="39">
        <v>0</v>
      </c>
      <c r="IO74" s="39">
        <v>0</v>
      </c>
      <c r="IP74" s="39">
        <v>0</v>
      </c>
      <c r="IQ74" s="39">
        <v>0</v>
      </c>
      <c r="IR74" s="39">
        <v>0</v>
      </c>
      <c r="IS74" s="39">
        <v>0</v>
      </c>
      <c r="IT74" s="39">
        <v>0</v>
      </c>
      <c r="IU74" s="39">
        <v>0</v>
      </c>
      <c r="IV74" s="39">
        <v>0</v>
      </c>
      <c r="IW74" s="39">
        <v>0</v>
      </c>
      <c r="IX74" s="39">
        <v>0</v>
      </c>
      <c r="IY74" s="39">
        <v>0</v>
      </c>
      <c r="IZ74" s="39">
        <v>0</v>
      </c>
      <c r="JA74" s="39">
        <v>0</v>
      </c>
      <c r="JB74" s="39">
        <v>0</v>
      </c>
      <c r="JC74" s="39">
        <v>0</v>
      </c>
      <c r="JD74" s="39">
        <v>0</v>
      </c>
      <c r="JE74" s="39">
        <v>0</v>
      </c>
      <c r="JF74" s="39">
        <v>0</v>
      </c>
      <c r="JG74" s="39">
        <v>0</v>
      </c>
      <c r="JH74" s="39">
        <v>0</v>
      </c>
      <c r="JI74" s="39">
        <v>0</v>
      </c>
      <c r="JJ74" s="39">
        <v>0</v>
      </c>
      <c r="JK74" s="39">
        <v>0</v>
      </c>
      <c r="JL74" s="39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39">
        <v>0</v>
      </c>
      <c r="JS74" s="39">
        <v>0</v>
      </c>
      <c r="JT74" s="39">
        <v>0</v>
      </c>
      <c r="JU74" s="39">
        <v>0</v>
      </c>
      <c r="JV74" s="39">
        <v>0</v>
      </c>
      <c r="JW74" s="39">
        <v>0</v>
      </c>
      <c r="JX74" s="39">
        <v>0</v>
      </c>
      <c r="JY74" s="39">
        <v>0</v>
      </c>
      <c r="JZ74" s="39">
        <v>0</v>
      </c>
      <c r="KA74" s="39">
        <v>0</v>
      </c>
      <c r="KB74" s="39">
        <v>0</v>
      </c>
      <c r="KC74" s="39">
        <v>0</v>
      </c>
      <c r="KD74" s="39">
        <v>0</v>
      </c>
      <c r="KE74" s="39"/>
      <c r="KF74" s="39"/>
      <c r="KG74" s="39"/>
      <c r="KH74" s="39"/>
      <c r="KI74" s="39"/>
      <c r="KJ74" s="39"/>
      <c r="KK74" s="39"/>
      <c r="KL74" s="39"/>
      <c r="KM74" s="39"/>
      <c r="KN74" s="39"/>
      <c r="KO74" s="39"/>
    </row>
    <row r="75" spans="1:301" x14ac:dyDescent="0.55000000000000004">
      <c r="A75" s="21"/>
      <c r="B75" s="22" t="s">
        <v>54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7" spans="1:301" s="33" customFormat="1" x14ac:dyDescent="0.55000000000000004">
      <c r="A77" s="38" t="s">
        <v>23</v>
      </c>
      <c r="B77" s="38" t="s">
        <v>63</v>
      </c>
      <c r="C77" s="38"/>
      <c r="D77" s="38"/>
    </row>
    <row r="78" spans="1:301" s="33" customFormat="1" x14ac:dyDescent="0.55000000000000004">
      <c r="C78" s="13">
        <v>0</v>
      </c>
      <c r="D78" s="13">
        <v>3.472222222222222E-3</v>
      </c>
      <c r="E78" s="13">
        <v>6.9444444444444441E-3</v>
      </c>
      <c r="F78" s="13">
        <v>1.0416666666666666E-2</v>
      </c>
      <c r="G78" s="13">
        <v>1.3888888888888888E-2</v>
      </c>
      <c r="H78" s="13">
        <v>1.7361111111111112E-2</v>
      </c>
      <c r="I78" s="13">
        <v>2.0833333333333332E-2</v>
      </c>
      <c r="J78" s="13">
        <v>2.4305555555555556E-2</v>
      </c>
      <c r="K78" s="13">
        <v>2.7777777777777776E-2</v>
      </c>
      <c r="L78" s="13">
        <v>3.125E-2</v>
      </c>
      <c r="M78" s="13">
        <v>3.4722222222222224E-2</v>
      </c>
      <c r="N78" s="13">
        <v>3.8194444444444441E-2</v>
      </c>
      <c r="O78" s="13">
        <v>4.1666666666666664E-2</v>
      </c>
      <c r="P78" s="13">
        <v>4.5138888888888888E-2</v>
      </c>
      <c r="Q78" s="13">
        <v>4.8611111111111112E-2</v>
      </c>
      <c r="R78" s="13">
        <v>5.2083333333333336E-2</v>
      </c>
      <c r="S78" s="13">
        <v>5.5555555555555552E-2</v>
      </c>
      <c r="T78" s="13">
        <v>5.9027777777777783E-2</v>
      </c>
      <c r="U78" s="13">
        <v>6.25E-2</v>
      </c>
      <c r="V78" s="13">
        <v>6.5972222222222224E-2</v>
      </c>
      <c r="W78" s="13">
        <v>6.9444444444444434E-2</v>
      </c>
      <c r="X78" s="13">
        <v>7.2916666666666671E-2</v>
      </c>
      <c r="Y78" s="13">
        <v>7.6388888888888895E-2</v>
      </c>
      <c r="Z78" s="13">
        <v>7.9861111111111105E-2</v>
      </c>
      <c r="AA78" s="13">
        <v>8.3333333333333329E-2</v>
      </c>
      <c r="AB78" s="13">
        <v>8.6805555555555566E-2</v>
      </c>
      <c r="AC78" s="13">
        <v>9.0277777777777776E-2</v>
      </c>
      <c r="AD78" s="13">
        <v>9.375E-2</v>
      </c>
      <c r="AE78" s="13">
        <v>9.7222222222222224E-2</v>
      </c>
      <c r="AF78" s="13">
        <v>0.10069444444444443</v>
      </c>
      <c r="AG78" s="13">
        <v>0.10416666666666667</v>
      </c>
      <c r="AH78" s="13">
        <v>0.1076388888888889</v>
      </c>
      <c r="AI78" s="13">
        <v>0.1111111111111111</v>
      </c>
      <c r="AJ78" s="13">
        <v>0.11458333333333333</v>
      </c>
      <c r="AK78" s="13">
        <v>0.11805555555555557</v>
      </c>
      <c r="AL78" s="13">
        <v>0.12152777777777778</v>
      </c>
      <c r="AM78" s="13">
        <v>0.125</v>
      </c>
      <c r="AN78" s="13">
        <v>0.12847222222222224</v>
      </c>
      <c r="AO78" s="13">
        <v>0.13194444444444445</v>
      </c>
      <c r="AP78" s="13">
        <v>0.13541666666666666</v>
      </c>
      <c r="AQ78" s="13">
        <v>0.1388888888888889</v>
      </c>
      <c r="AR78" s="13">
        <v>0.1423611111111111</v>
      </c>
      <c r="AS78" s="13">
        <v>0.14583333333333334</v>
      </c>
      <c r="AT78" s="13">
        <v>0.14930555555555555</v>
      </c>
      <c r="AU78" s="13">
        <v>0.15277777777777776</v>
      </c>
      <c r="AV78" s="13">
        <v>0.15625</v>
      </c>
      <c r="AW78" s="13">
        <v>0.15972222222222224</v>
      </c>
      <c r="AX78" s="13">
        <v>0.16319444444444445</v>
      </c>
      <c r="AY78" s="13">
        <v>0.16666666666666666</v>
      </c>
      <c r="AZ78" s="13">
        <v>0.17013888888888887</v>
      </c>
      <c r="BA78" s="13">
        <v>0.17361111111111113</v>
      </c>
      <c r="BB78" s="13">
        <v>0.17708333333333334</v>
      </c>
      <c r="BC78" s="13">
        <v>0.18055555555555555</v>
      </c>
      <c r="BD78" s="13">
        <v>0.18402777777777779</v>
      </c>
      <c r="BE78" s="13">
        <v>0.1875</v>
      </c>
      <c r="BF78" s="13">
        <v>0.19097222222222221</v>
      </c>
      <c r="BG78" s="13">
        <v>0.19444444444444445</v>
      </c>
      <c r="BH78" s="13">
        <v>0.19791666666666666</v>
      </c>
      <c r="BI78" s="13">
        <v>0.20138888888888887</v>
      </c>
      <c r="BJ78" s="13">
        <v>0.20486111111111113</v>
      </c>
      <c r="BK78" s="13">
        <v>0.20833333333333334</v>
      </c>
      <c r="BL78" s="13">
        <v>0.21180555555555555</v>
      </c>
      <c r="BM78" s="13">
        <v>0.21527777777777779</v>
      </c>
      <c r="BN78" s="13">
        <v>0.21875</v>
      </c>
      <c r="BO78" s="13">
        <v>0.22222222222222221</v>
      </c>
      <c r="BP78" s="13">
        <v>0.22569444444444445</v>
      </c>
      <c r="BQ78" s="13">
        <v>0.22916666666666666</v>
      </c>
      <c r="BR78" s="13">
        <v>0.23263888888888887</v>
      </c>
      <c r="BS78" s="13">
        <v>0.23611111111111113</v>
      </c>
      <c r="BT78" s="13">
        <v>0.23958333333333334</v>
      </c>
      <c r="BU78" s="13">
        <v>0.24305555555555555</v>
      </c>
      <c r="BV78" s="13">
        <v>0.24652777777777779</v>
      </c>
      <c r="BW78" s="13">
        <v>0.25</v>
      </c>
      <c r="BX78" s="13">
        <v>0.25347222222222221</v>
      </c>
      <c r="BY78" s="13">
        <v>0.25694444444444448</v>
      </c>
      <c r="BZ78" s="13">
        <v>0.26041666666666669</v>
      </c>
      <c r="CA78" s="13">
        <v>0.2638888888888889</v>
      </c>
      <c r="CB78" s="13">
        <v>0.2673611111111111</v>
      </c>
      <c r="CC78" s="13">
        <v>0.27083333333333331</v>
      </c>
      <c r="CD78" s="13">
        <v>0.27430555555555552</v>
      </c>
      <c r="CE78" s="13">
        <v>0.27777777777777779</v>
      </c>
      <c r="CF78" s="13">
        <v>0.28125</v>
      </c>
      <c r="CG78" s="13">
        <v>0.28472222222222221</v>
      </c>
      <c r="CH78" s="13">
        <v>0.28819444444444448</v>
      </c>
      <c r="CI78" s="13">
        <v>0.29166666666666669</v>
      </c>
      <c r="CJ78" s="13">
        <v>0.2951388888888889</v>
      </c>
      <c r="CK78" s="13">
        <v>0.2986111111111111</v>
      </c>
      <c r="CL78" s="13">
        <v>0.30208333333333331</v>
      </c>
      <c r="CM78" s="13">
        <v>0.30555555555555552</v>
      </c>
      <c r="CN78" s="13">
        <v>0.30902777777777779</v>
      </c>
      <c r="CO78" s="13">
        <v>0.3125</v>
      </c>
      <c r="CP78" s="13">
        <v>0.31597222222222221</v>
      </c>
      <c r="CQ78" s="13">
        <v>0.31944444444444448</v>
      </c>
      <c r="CR78" s="13">
        <v>0.32291666666666669</v>
      </c>
      <c r="CS78" s="13">
        <v>0.3263888888888889</v>
      </c>
      <c r="CT78" s="13">
        <v>0.3298611111111111</v>
      </c>
      <c r="CU78" s="13">
        <v>0.33333333333333331</v>
      </c>
      <c r="CV78" s="13">
        <v>0.33680555555555558</v>
      </c>
      <c r="CW78" s="13">
        <v>0.34027777777777773</v>
      </c>
      <c r="CX78" s="13">
        <v>0.34375</v>
      </c>
      <c r="CY78" s="13">
        <v>0.34722222222222227</v>
      </c>
      <c r="CZ78" s="13">
        <v>0.35069444444444442</v>
      </c>
      <c r="DA78" s="13">
        <v>0.35416666666666669</v>
      </c>
      <c r="DB78" s="13">
        <v>0.3576388888888889</v>
      </c>
      <c r="DC78" s="13">
        <v>0.3611111111111111</v>
      </c>
      <c r="DD78" s="13">
        <v>0.36458333333333331</v>
      </c>
      <c r="DE78" s="13">
        <v>0.36805555555555558</v>
      </c>
      <c r="DF78" s="13">
        <v>0.37152777777777773</v>
      </c>
      <c r="DG78" s="13">
        <v>0.375</v>
      </c>
      <c r="DH78" s="13">
        <v>0.37847222222222227</v>
      </c>
      <c r="DI78" s="13">
        <v>0.38194444444444442</v>
      </c>
      <c r="DJ78" s="13">
        <v>0.38541666666666669</v>
      </c>
      <c r="DK78" s="13">
        <v>0.3888888888888889</v>
      </c>
      <c r="DL78" s="13">
        <v>0.3923611111111111</v>
      </c>
      <c r="DM78" s="13">
        <v>0.39583333333333331</v>
      </c>
      <c r="DN78" s="13">
        <v>0.39930555555555558</v>
      </c>
      <c r="DO78" s="13">
        <v>0.40277777777777773</v>
      </c>
      <c r="DP78" s="13">
        <v>0.40625</v>
      </c>
      <c r="DQ78" s="13">
        <v>0.40972222222222227</v>
      </c>
      <c r="DR78" s="13">
        <v>0.41319444444444442</v>
      </c>
      <c r="DS78" s="13">
        <v>0.41666666666666669</v>
      </c>
      <c r="DT78" s="13">
        <v>0.4201388888888889</v>
      </c>
      <c r="DU78" s="13">
        <v>0.4236111111111111</v>
      </c>
      <c r="DV78" s="13">
        <v>0.42708333333333331</v>
      </c>
      <c r="DW78" s="13">
        <v>0.43055555555555558</v>
      </c>
      <c r="DX78" s="13">
        <v>0.43402777777777773</v>
      </c>
      <c r="DY78" s="13">
        <v>0.4375</v>
      </c>
      <c r="DZ78" s="13">
        <v>0.44097222222222227</v>
      </c>
      <c r="EA78" s="13">
        <v>0.44444444444444442</v>
      </c>
      <c r="EB78" s="13">
        <v>0.44791666666666669</v>
      </c>
      <c r="EC78" s="13">
        <v>0.4513888888888889</v>
      </c>
      <c r="ED78" s="13">
        <v>0.4548611111111111</v>
      </c>
      <c r="EE78" s="13">
        <v>0.45833333333333331</v>
      </c>
      <c r="EF78" s="13">
        <v>0.46180555555555558</v>
      </c>
      <c r="EG78" s="13">
        <v>0.46527777777777773</v>
      </c>
      <c r="EH78" s="13">
        <v>0.46875</v>
      </c>
      <c r="EI78" s="13">
        <v>0.47222222222222227</v>
      </c>
      <c r="EJ78" s="13">
        <v>0.47569444444444442</v>
      </c>
      <c r="EK78" s="13">
        <v>0.47916666666666669</v>
      </c>
      <c r="EL78" s="13">
        <v>0.4826388888888889</v>
      </c>
      <c r="EM78" s="13">
        <v>0.4861111111111111</v>
      </c>
      <c r="EN78" s="13">
        <v>0.48958333333333331</v>
      </c>
      <c r="EO78" s="13">
        <v>0.49305555555555558</v>
      </c>
      <c r="EP78" s="13">
        <v>0.49652777777777773</v>
      </c>
      <c r="EQ78" s="13">
        <v>0.5</v>
      </c>
      <c r="ER78" s="13">
        <v>0.50347222222222221</v>
      </c>
      <c r="ES78" s="13">
        <v>0.50694444444444442</v>
      </c>
      <c r="ET78" s="13">
        <v>0.51041666666666663</v>
      </c>
      <c r="EU78" s="13">
        <v>0.51388888888888895</v>
      </c>
      <c r="EV78" s="13">
        <v>0.51736111111111105</v>
      </c>
      <c r="EW78" s="13">
        <v>0.52083333333333337</v>
      </c>
      <c r="EX78" s="13">
        <v>0.52430555555555558</v>
      </c>
      <c r="EY78" s="13">
        <v>0.52777777777777779</v>
      </c>
      <c r="EZ78" s="13">
        <v>0.53125</v>
      </c>
      <c r="FA78" s="13">
        <v>0.53472222222222221</v>
      </c>
      <c r="FB78" s="13">
        <v>0.53819444444444442</v>
      </c>
      <c r="FC78" s="13">
        <v>0.54166666666666663</v>
      </c>
      <c r="FD78" s="13">
        <v>0.54513888888888895</v>
      </c>
      <c r="FE78" s="13">
        <v>0.54861111111111105</v>
      </c>
      <c r="FF78" s="13">
        <v>0.55208333333333337</v>
      </c>
      <c r="FG78" s="13">
        <v>0.55555555555555558</v>
      </c>
      <c r="FH78" s="13">
        <v>0.55902777777777779</v>
      </c>
      <c r="FI78" s="13">
        <v>0.5625</v>
      </c>
      <c r="FJ78" s="13">
        <v>0.56597222222222221</v>
      </c>
      <c r="FK78" s="13">
        <v>0.56944444444444442</v>
      </c>
      <c r="FL78" s="13">
        <v>0.57291666666666663</v>
      </c>
      <c r="FM78" s="13">
        <v>0.57638888888888895</v>
      </c>
      <c r="FN78" s="13">
        <v>0.57986111111111105</v>
      </c>
      <c r="FO78" s="13">
        <v>0.58333333333333337</v>
      </c>
      <c r="FP78" s="13">
        <v>0.58680555555555558</v>
      </c>
      <c r="FQ78" s="13">
        <v>0.59027777777777779</v>
      </c>
      <c r="FR78" s="13">
        <v>0.59375</v>
      </c>
      <c r="FS78" s="13">
        <v>0.59722222222222221</v>
      </c>
      <c r="FT78" s="13">
        <v>0.60069444444444442</v>
      </c>
      <c r="FU78" s="13">
        <v>0.60416666666666663</v>
      </c>
      <c r="FV78" s="13">
        <v>0.60763888888888895</v>
      </c>
      <c r="FW78" s="13">
        <v>0.61111111111111105</v>
      </c>
      <c r="FX78" s="13">
        <v>0.61458333333333337</v>
      </c>
      <c r="FY78" s="13">
        <v>0.61805555555555558</v>
      </c>
      <c r="FZ78" s="13">
        <v>0.62152777777777779</v>
      </c>
      <c r="GA78" s="13">
        <v>0.625</v>
      </c>
      <c r="GB78" s="13">
        <v>0.62847222222222221</v>
      </c>
      <c r="GC78" s="13">
        <v>0.63194444444444442</v>
      </c>
      <c r="GD78" s="13">
        <v>0.63541666666666663</v>
      </c>
      <c r="GE78" s="13">
        <v>0.63888888888888895</v>
      </c>
      <c r="GF78" s="13">
        <v>0.64236111111111105</v>
      </c>
      <c r="GG78" s="13">
        <v>0.64583333333333337</v>
      </c>
      <c r="GH78" s="13">
        <v>0.64930555555555558</v>
      </c>
      <c r="GI78" s="13">
        <v>0.65277777777777779</v>
      </c>
      <c r="GJ78" s="13">
        <v>0.65625</v>
      </c>
      <c r="GK78" s="13">
        <v>0.65972222222222221</v>
      </c>
      <c r="GL78" s="13">
        <v>0.66319444444444442</v>
      </c>
      <c r="GM78" s="13">
        <v>0.66666666666666663</v>
      </c>
      <c r="GN78" s="13">
        <v>0.67013888888888884</v>
      </c>
      <c r="GO78" s="13">
        <v>0.67361111111111116</v>
      </c>
      <c r="GP78" s="13">
        <v>0.67708333333333337</v>
      </c>
      <c r="GQ78" s="13">
        <v>0.68055555555555547</v>
      </c>
      <c r="GR78" s="13">
        <v>0.68402777777777779</v>
      </c>
      <c r="GS78" s="13">
        <v>0.6875</v>
      </c>
      <c r="GT78" s="13">
        <v>0.69097222222222221</v>
      </c>
      <c r="GU78" s="13">
        <v>0.69444444444444453</v>
      </c>
      <c r="GV78" s="13">
        <v>0.69791666666666663</v>
      </c>
      <c r="GW78" s="13">
        <v>0.70138888888888884</v>
      </c>
      <c r="GX78" s="13">
        <v>0.70486111111111116</v>
      </c>
      <c r="GY78" s="13">
        <v>0.70833333333333337</v>
      </c>
      <c r="GZ78" s="13">
        <v>0.71180555555555547</v>
      </c>
      <c r="HA78" s="13">
        <v>0.71527777777777779</v>
      </c>
      <c r="HB78" s="13">
        <v>0.71875</v>
      </c>
      <c r="HC78" s="13">
        <v>0.72222222222222221</v>
      </c>
      <c r="HD78" s="13">
        <v>0.72569444444444453</v>
      </c>
      <c r="HE78" s="13">
        <v>0.72916666666666663</v>
      </c>
      <c r="HF78" 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="HJ78" s="13">
        <v>0.74652777777777779</v>
      </c>
      <c r="HK78" s="13">
        <v>0.75</v>
      </c>
      <c r="HL78" s="13">
        <v>0.75347222222222221</v>
      </c>
      <c r="HM78" s="13">
        <v>0.75694444444444453</v>
      </c>
      <c r="HN78" s="13">
        <v>0.76041666666666663</v>
      </c>
      <c r="HO78" s="13">
        <v>0.76388888888888884</v>
      </c>
      <c r="HP78" s="13">
        <v>0.76736111111111116</v>
      </c>
      <c r="HQ78" s="13">
        <v>0.77083333333333337</v>
      </c>
      <c r="HR78" s="13">
        <v>0.77430555555555547</v>
      </c>
      <c r="HS78" s="13">
        <v>0.77777777777777779</v>
      </c>
      <c r="HT78" s="13">
        <v>0.78125</v>
      </c>
      <c r="HU78" s="13">
        <v>0.78472222222222221</v>
      </c>
      <c r="HV78" s="13">
        <v>0.78819444444444453</v>
      </c>
      <c r="HW78" s="13">
        <v>0.79166666666666663</v>
      </c>
      <c r="HX78" s="13">
        <v>0.79513888888888884</v>
      </c>
      <c r="HY78" s="13">
        <v>0.79861111111111116</v>
      </c>
      <c r="HZ78" s="13">
        <v>0.80208333333333337</v>
      </c>
      <c r="IA78" s="13">
        <v>0.80555555555555547</v>
      </c>
      <c r="IB78" s="13">
        <v>0.80902777777777779</v>
      </c>
      <c r="IC78" s="13">
        <v>0.8125</v>
      </c>
      <c r="ID78" s="13">
        <v>0.81597222222222221</v>
      </c>
      <c r="IE78" s="13">
        <v>0.81944444444444453</v>
      </c>
      <c r="IF78" s="13">
        <v>0.82291666666666663</v>
      </c>
      <c r="IG78" s="13">
        <v>0.82638888888888884</v>
      </c>
      <c r="IH78" s="13">
        <v>0.82986111111111116</v>
      </c>
      <c r="II78" s="13">
        <v>0.83333333333333337</v>
      </c>
      <c r="IJ78" s="13">
        <v>0.83680555555555547</v>
      </c>
      <c r="IK78" s="13">
        <v>0.84027777777777779</v>
      </c>
      <c r="IL78" s="13">
        <v>0.84375</v>
      </c>
      <c r="IM78" s="13">
        <v>0.84722222222222221</v>
      </c>
      <c r="IN78" s="13">
        <v>0.85069444444444453</v>
      </c>
      <c r="IO78" s="13">
        <v>0.85416666666666663</v>
      </c>
      <c r="IP78" s="13">
        <v>0.85763888888888884</v>
      </c>
      <c r="IQ78" s="13">
        <v>0.86111111111111116</v>
      </c>
      <c r="IR78" s="13">
        <v>0.86458333333333337</v>
      </c>
      <c r="IS78" s="13">
        <v>0.86805555555555547</v>
      </c>
      <c r="IT78" s="13">
        <v>0.87152777777777779</v>
      </c>
      <c r="IU78" s="13">
        <v>0.875</v>
      </c>
      <c r="IV78" s="13">
        <v>0.87847222222222221</v>
      </c>
      <c r="IW78" s="13">
        <v>0.88194444444444453</v>
      </c>
      <c r="IX78" s="13">
        <v>0.88541666666666663</v>
      </c>
      <c r="IY78" s="13">
        <v>0.88888888888888884</v>
      </c>
      <c r="IZ78" s="13">
        <v>0.89236111111111116</v>
      </c>
      <c r="JA78" s="13">
        <v>0.89583333333333337</v>
      </c>
      <c r="JB78" s="13">
        <v>0.89930555555555547</v>
      </c>
      <c r="JC78" s="13">
        <v>0.90277777777777779</v>
      </c>
      <c r="JD78" s="13">
        <v>0.90625</v>
      </c>
      <c r="JE78" s="13">
        <v>0.90972222222222221</v>
      </c>
      <c r="JF78" s="13">
        <v>0.91319444444444453</v>
      </c>
      <c r="JG78" s="13">
        <v>0.91666666666666663</v>
      </c>
      <c r="JH78" s="13">
        <v>0.92013888888888884</v>
      </c>
      <c r="JI78" s="13">
        <v>0.92361111111111116</v>
      </c>
      <c r="JJ78" s="13">
        <v>0.92708333333333337</v>
      </c>
      <c r="JK78" s="13">
        <v>0.93055555555555547</v>
      </c>
      <c r="JL78" s="13">
        <v>0.93402777777777779</v>
      </c>
      <c r="JM78" s="13">
        <v>0.9375</v>
      </c>
      <c r="JN78" s="13">
        <v>0.94097222222222221</v>
      </c>
      <c r="JO78" s="13">
        <v>0.94444444444444453</v>
      </c>
      <c r="JP78" s="13">
        <v>0.94791666666666663</v>
      </c>
      <c r="JQ78" s="13">
        <v>0.95138888888888884</v>
      </c>
      <c r="JR78" s="13">
        <v>0.95486111111111116</v>
      </c>
      <c r="JS78" s="13">
        <v>0.95833333333333337</v>
      </c>
      <c r="JT78" s="13">
        <v>0.96180555555555547</v>
      </c>
      <c r="JU78" s="13">
        <v>0.96527777777777779</v>
      </c>
      <c r="JV78" s="13">
        <v>0.96875</v>
      </c>
      <c r="JW78" s="13">
        <v>0.97222222222222221</v>
      </c>
      <c r="JX78" s="13">
        <v>0.97569444444444453</v>
      </c>
      <c r="JY78" s="13">
        <v>0.97916666666666663</v>
      </c>
      <c r="JZ78" s="13">
        <v>0.98263888888888884</v>
      </c>
      <c r="KA78" s="13">
        <v>0.98611111111111116</v>
      </c>
      <c r="KB78" s="13">
        <v>0.98958333333333337</v>
      </c>
      <c r="KC78" s="13">
        <v>0.99305555555555547</v>
      </c>
      <c r="KD78" s="13">
        <v>0.99652777777777779</v>
      </c>
    </row>
    <row r="79" spans="1:301" s="33" customFormat="1" x14ac:dyDescent="0.55000000000000004">
      <c r="B79" s="34" t="s">
        <v>43</v>
      </c>
      <c r="C79" s="39">
        <v>40.142731301323657</v>
      </c>
      <c r="D79" s="39">
        <v>40.142731301323657</v>
      </c>
      <c r="E79" s="39">
        <v>40.142731301323657</v>
      </c>
      <c r="F79" s="39">
        <v>40.142731301323657</v>
      </c>
      <c r="G79" s="39">
        <v>40.142731301323657</v>
      </c>
      <c r="H79" s="39">
        <v>40.142731301323657</v>
      </c>
      <c r="I79" s="39">
        <v>40.142731301323657</v>
      </c>
      <c r="J79" s="39">
        <v>40.142731301323657</v>
      </c>
      <c r="K79" s="39">
        <v>40.142731301323657</v>
      </c>
      <c r="L79" s="39">
        <v>40.142731301323657</v>
      </c>
      <c r="M79" s="39">
        <v>40.142731301323657</v>
      </c>
      <c r="N79" s="39">
        <v>40.142731301323657</v>
      </c>
      <c r="O79" s="39">
        <v>40.359414033186312</v>
      </c>
      <c r="P79" s="39">
        <v>40.359414033186312</v>
      </c>
      <c r="Q79" s="39">
        <v>40.359414033186312</v>
      </c>
      <c r="R79" s="39">
        <v>40.359414033186312</v>
      </c>
      <c r="S79" s="39">
        <v>40.359414033186312</v>
      </c>
      <c r="T79" s="39">
        <v>40.359414033186312</v>
      </c>
      <c r="U79" s="39">
        <v>40.359414033186312</v>
      </c>
      <c r="V79" s="39">
        <v>40.359414033186312</v>
      </c>
      <c r="W79" s="39">
        <v>40.359414033186312</v>
      </c>
      <c r="X79" s="39">
        <v>40.359414033186312</v>
      </c>
      <c r="Y79" s="39">
        <v>40.359414033186312</v>
      </c>
      <c r="Z79" s="39">
        <v>40.359414033186312</v>
      </c>
      <c r="AA79" s="39">
        <v>40.353787955076257</v>
      </c>
      <c r="AB79" s="39">
        <v>40.353787955076257</v>
      </c>
      <c r="AC79" s="39">
        <v>40.353787955076257</v>
      </c>
      <c r="AD79" s="39">
        <v>40.353787955076257</v>
      </c>
      <c r="AE79" s="39">
        <v>40.353787955076257</v>
      </c>
      <c r="AF79" s="39">
        <v>40.353787955076257</v>
      </c>
      <c r="AG79" s="39">
        <v>40.353787955076257</v>
      </c>
      <c r="AH79" s="39">
        <v>40.353787955076257</v>
      </c>
      <c r="AI79" s="39">
        <v>40.353787955076257</v>
      </c>
      <c r="AJ79" s="39">
        <v>40.353787955076257</v>
      </c>
      <c r="AK79" s="39">
        <v>40.353787955076257</v>
      </c>
      <c r="AL79" s="39">
        <v>40.353787955076257</v>
      </c>
      <c r="AM79" s="39">
        <v>40.44013967028615</v>
      </c>
      <c r="AN79" s="39">
        <v>40.44013967028615</v>
      </c>
      <c r="AO79" s="39">
        <v>40.44013967028615</v>
      </c>
      <c r="AP79" s="39">
        <v>40.44013967028615</v>
      </c>
      <c r="AQ79" s="39">
        <v>40.44013967028615</v>
      </c>
      <c r="AR79" s="39">
        <v>40.44013967028615</v>
      </c>
      <c r="AS79" s="39">
        <v>40.44013967028615</v>
      </c>
      <c r="AT79" s="39">
        <v>40.44013967028615</v>
      </c>
      <c r="AU79" s="39">
        <v>40.44013967028615</v>
      </c>
      <c r="AV79" s="39">
        <v>40.44013967028615</v>
      </c>
      <c r="AW79" s="39">
        <v>40.44013967028615</v>
      </c>
      <c r="AX79" s="39">
        <v>40.44013967028615</v>
      </c>
      <c r="AY79" s="39">
        <v>40.588555156087175</v>
      </c>
      <c r="AZ79" s="39">
        <v>40.588555156087175</v>
      </c>
      <c r="BA79" s="39">
        <v>40.588555156087175</v>
      </c>
      <c r="BB79" s="39">
        <v>40.588555156087175</v>
      </c>
      <c r="BC79" s="39">
        <v>40.588555156087175</v>
      </c>
      <c r="BD79" s="39">
        <v>40.588555156087175</v>
      </c>
      <c r="BE79" s="39">
        <v>40.588555156087175</v>
      </c>
      <c r="BF79" s="39">
        <v>40.588555156087175</v>
      </c>
      <c r="BG79" s="39">
        <v>40.588555156087175</v>
      </c>
      <c r="BH79" s="39">
        <v>40.588555156087175</v>
      </c>
      <c r="BI79" s="39">
        <v>40.588555156087175</v>
      </c>
      <c r="BJ79" s="39">
        <v>40.588555156087175</v>
      </c>
      <c r="BK79" s="39">
        <v>40.654775728759439</v>
      </c>
      <c r="BL79" s="39">
        <v>40.654775728759439</v>
      </c>
      <c r="BM79" s="39">
        <v>40.654775728759439</v>
      </c>
      <c r="BN79" s="39">
        <v>40.654775728759439</v>
      </c>
      <c r="BO79" s="39">
        <v>40.654775728759439</v>
      </c>
      <c r="BP79" s="39">
        <v>40.654775728759439</v>
      </c>
      <c r="BQ79" s="39">
        <v>40.654775728759439</v>
      </c>
      <c r="BR79" s="39">
        <v>40.654775728759439</v>
      </c>
      <c r="BS79" s="39">
        <v>40.654775728759439</v>
      </c>
      <c r="BT79" s="39">
        <v>40.654775728759439</v>
      </c>
      <c r="BU79" s="39">
        <v>40.654775728759439</v>
      </c>
      <c r="BV79" s="39">
        <v>40.654775728759439</v>
      </c>
      <c r="BW79" s="39">
        <v>40.663338794447483</v>
      </c>
      <c r="BX79" s="39">
        <v>40.663338794447483</v>
      </c>
      <c r="BY79" s="39">
        <v>40.663338794447483</v>
      </c>
      <c r="BZ79" s="39">
        <v>40.663338794447483</v>
      </c>
      <c r="CA79" s="39">
        <v>40.663338794447483</v>
      </c>
      <c r="CB79" s="39">
        <v>40.663338794447483</v>
      </c>
      <c r="CC79" s="39">
        <v>40.663338794447483</v>
      </c>
      <c r="CD79" s="39">
        <v>40.663338794447483</v>
      </c>
      <c r="CE79" s="39">
        <v>40.663338794447483</v>
      </c>
      <c r="CF79" s="39">
        <v>40.663338794447483</v>
      </c>
      <c r="CG79" s="39">
        <v>40.663338794447483</v>
      </c>
      <c r="CH79" s="39">
        <v>40.663338794447483</v>
      </c>
      <c r="CI79" s="39">
        <v>41.527270262528098</v>
      </c>
      <c r="CJ79" s="39">
        <v>41.527270262528098</v>
      </c>
      <c r="CK79" s="39">
        <v>41.527270262528098</v>
      </c>
      <c r="CL79" s="39">
        <v>41.527270262528098</v>
      </c>
      <c r="CM79" s="39">
        <v>41.527270262528098</v>
      </c>
      <c r="CN79" s="39">
        <v>41.527270262528098</v>
      </c>
      <c r="CO79" s="39">
        <v>41.527270262528098</v>
      </c>
      <c r="CP79" s="39">
        <v>41.527270262528098</v>
      </c>
      <c r="CQ79" s="39">
        <v>41.527270262528098</v>
      </c>
      <c r="CR79" s="39">
        <v>41.527270262528098</v>
      </c>
      <c r="CS79" s="39">
        <v>41.527270262528098</v>
      </c>
      <c r="CT79" s="39">
        <v>41.527270262528098</v>
      </c>
      <c r="CU79" s="39">
        <v>42.879571885858795</v>
      </c>
      <c r="CV79" s="39">
        <v>42.879571885858795</v>
      </c>
      <c r="CW79" s="39">
        <v>42.879571885858795</v>
      </c>
      <c r="CX79" s="39">
        <v>42.879571885858795</v>
      </c>
      <c r="CY79" s="39">
        <v>42.879571885858795</v>
      </c>
      <c r="CZ79" s="39">
        <v>42.879571885858795</v>
      </c>
      <c r="DA79" s="39">
        <v>42.879571885858795</v>
      </c>
      <c r="DB79" s="39">
        <v>42.879571885858795</v>
      </c>
      <c r="DC79" s="39">
        <v>42.879571885858795</v>
      </c>
      <c r="DD79" s="39">
        <v>42.879571885858795</v>
      </c>
      <c r="DE79" s="39">
        <v>42.879571885858795</v>
      </c>
      <c r="DF79" s="39">
        <v>42.879571885858795</v>
      </c>
      <c r="DG79" s="39">
        <v>44.224465259082059</v>
      </c>
      <c r="DH79" s="39">
        <v>44.224465259082059</v>
      </c>
      <c r="DI79" s="39">
        <v>44.224465259082059</v>
      </c>
      <c r="DJ79" s="39">
        <v>44.224465259082059</v>
      </c>
      <c r="DK79" s="39">
        <v>44.224465259082059</v>
      </c>
      <c r="DL79" s="39">
        <v>44.224465259082059</v>
      </c>
      <c r="DM79" s="39">
        <v>44.224465259082059</v>
      </c>
      <c r="DN79" s="39">
        <v>44.224465259082059</v>
      </c>
      <c r="DO79" s="39">
        <v>44.224465259082059</v>
      </c>
      <c r="DP79" s="39">
        <v>44.224465259082059</v>
      </c>
      <c r="DQ79" s="39">
        <v>44.224465259082059</v>
      </c>
      <c r="DR79" s="39">
        <v>44.224465259082059</v>
      </c>
      <c r="DS79" s="39">
        <v>44.385198562192535</v>
      </c>
      <c r="DT79" s="39">
        <v>44.385198562192535</v>
      </c>
      <c r="DU79" s="39">
        <v>44.385198562192535</v>
      </c>
      <c r="DV79" s="39">
        <v>44.385198562192535</v>
      </c>
      <c r="DW79" s="39">
        <v>44.385198562192535</v>
      </c>
      <c r="DX79" s="39">
        <v>44.385198562192535</v>
      </c>
      <c r="DY79" s="39">
        <v>44.385198562192535</v>
      </c>
      <c r="DZ79" s="39">
        <v>44.385198562192535</v>
      </c>
      <c r="EA79" s="39">
        <v>44.385198562192535</v>
      </c>
      <c r="EB79" s="39">
        <v>44.385198562192535</v>
      </c>
      <c r="EC79" s="39">
        <v>44.385198562192535</v>
      </c>
      <c r="ED79" s="39">
        <v>44.385198562192535</v>
      </c>
      <c r="EE79" s="39">
        <v>45.297994701629825</v>
      </c>
      <c r="EF79" s="39">
        <v>45.297994701629825</v>
      </c>
      <c r="EG79" s="39">
        <v>45.297994701629825</v>
      </c>
      <c r="EH79" s="39">
        <v>45.297994701629825</v>
      </c>
      <c r="EI79" s="39">
        <v>45.297994701629825</v>
      </c>
      <c r="EJ79" s="39">
        <v>45.297994701629825</v>
      </c>
      <c r="EK79" s="39">
        <v>45.297994701629825</v>
      </c>
      <c r="EL79" s="39">
        <v>45.297994701629825</v>
      </c>
      <c r="EM79" s="39">
        <v>45.297994701629825</v>
      </c>
      <c r="EN79" s="39">
        <v>45.297994701629825</v>
      </c>
      <c r="EO79" s="39">
        <v>45.297994701629825</v>
      </c>
      <c r="EP79" s="39">
        <v>45.297994701629825</v>
      </c>
      <c r="EQ79" s="39">
        <v>45.726569978394927</v>
      </c>
      <c r="ER79" s="39">
        <v>45.726569978394927</v>
      </c>
      <c r="ES79" s="39">
        <v>45.726569978394927</v>
      </c>
      <c r="ET79" s="39">
        <v>45.726569978394927</v>
      </c>
      <c r="EU79" s="39">
        <v>45.726569978394927</v>
      </c>
      <c r="EV79" s="39">
        <v>45.726569978394927</v>
      </c>
      <c r="EW79" s="39">
        <v>45.726569978394927</v>
      </c>
      <c r="EX79" s="39">
        <v>45.726569978394927</v>
      </c>
      <c r="EY79" s="39">
        <v>45.726569978394927</v>
      </c>
      <c r="EZ79" s="39">
        <v>45.726569978394927</v>
      </c>
      <c r="FA79" s="39">
        <v>45.726569978394927</v>
      </c>
      <c r="FB79" s="39">
        <v>45.726569978394927</v>
      </c>
      <c r="FC79" s="39">
        <v>45.67356206378242</v>
      </c>
      <c r="FD79" s="39">
        <v>45.67356206378242</v>
      </c>
      <c r="FE79" s="39">
        <v>45.67356206378242</v>
      </c>
      <c r="FF79" s="39">
        <v>45.67356206378242</v>
      </c>
      <c r="FG79" s="39">
        <v>45.67356206378242</v>
      </c>
      <c r="FH79" s="39">
        <v>45.67356206378242</v>
      </c>
      <c r="FI79" s="39">
        <v>45.67356206378242</v>
      </c>
      <c r="FJ79" s="39">
        <v>45.67356206378242</v>
      </c>
      <c r="FK79" s="39">
        <v>45.67356206378242</v>
      </c>
      <c r="FL79" s="39">
        <v>45.67356206378242</v>
      </c>
      <c r="FM79" s="39">
        <v>45.67356206378242</v>
      </c>
      <c r="FN79" s="39">
        <v>45.67356206378242</v>
      </c>
      <c r="FO79" s="39">
        <v>45.990640554362621</v>
      </c>
      <c r="FP79" s="39">
        <v>45.990640554362621</v>
      </c>
      <c r="FQ79" s="39">
        <v>45.990640554362621</v>
      </c>
      <c r="FR79" s="39">
        <v>45.990640554362621</v>
      </c>
      <c r="FS79" s="39">
        <v>45.990640554362621</v>
      </c>
      <c r="FT79" s="39">
        <v>45.990640554362621</v>
      </c>
      <c r="FU79" s="39">
        <v>45.990640554362621</v>
      </c>
      <c r="FV79" s="39">
        <v>45.990640554362621</v>
      </c>
      <c r="FW79" s="39">
        <v>45.990640554362621</v>
      </c>
      <c r="FX79" s="39">
        <v>45.990640554362621</v>
      </c>
      <c r="FY79" s="39">
        <v>45.990640554362621</v>
      </c>
      <c r="FZ79" s="39">
        <v>45.990640554362621</v>
      </c>
      <c r="GA79" s="39">
        <v>46.592841345106798</v>
      </c>
      <c r="GB79" s="39">
        <v>46.592841345106798</v>
      </c>
      <c r="GC79" s="39">
        <v>46.592841345106798</v>
      </c>
      <c r="GD79" s="39">
        <v>46.592841345106798</v>
      </c>
      <c r="GE79" s="39">
        <v>46.592841345106798</v>
      </c>
      <c r="GF79" s="39">
        <v>46.592841345106798</v>
      </c>
      <c r="GG79" s="39">
        <v>46.592841345106798</v>
      </c>
      <c r="GH79" s="39">
        <v>46.592841345106798</v>
      </c>
      <c r="GI79" s="39">
        <v>46.592841345106798</v>
      </c>
      <c r="GJ79" s="39">
        <v>46.592841345106798</v>
      </c>
      <c r="GK79" s="39">
        <v>46.592841345106798</v>
      </c>
      <c r="GL79" s="39">
        <v>46.592841345106798</v>
      </c>
      <c r="GM79" s="39">
        <v>47.399911918479141</v>
      </c>
      <c r="GN79" s="39">
        <v>47.399911918479141</v>
      </c>
      <c r="GO79" s="39">
        <v>47.399911918479141</v>
      </c>
      <c r="GP79" s="39">
        <v>47.399911918479141</v>
      </c>
      <c r="GQ79" s="39">
        <v>47.399911918479141</v>
      </c>
      <c r="GR79" s="39">
        <v>47.399911918479141</v>
      </c>
      <c r="GS79" s="39">
        <v>47.399911918479141</v>
      </c>
      <c r="GT79" s="39">
        <v>47.399911918479141</v>
      </c>
      <c r="GU79" s="39">
        <v>47.399911918479141</v>
      </c>
      <c r="GV79" s="39">
        <v>47.399911918479141</v>
      </c>
      <c r="GW79" s="39">
        <v>47.399911918479141</v>
      </c>
      <c r="GX79" s="39">
        <v>47.399911918479141</v>
      </c>
      <c r="GY79" s="39">
        <v>47.464908108367133</v>
      </c>
      <c r="GZ79" s="39">
        <v>47.464908108367133</v>
      </c>
      <c r="HA79" s="39">
        <v>47.464908108367133</v>
      </c>
      <c r="HB79" s="39">
        <v>47.464908108367133</v>
      </c>
      <c r="HC79" s="39">
        <v>47.464908108367133</v>
      </c>
      <c r="HD79" s="39">
        <v>47.464908108367133</v>
      </c>
      <c r="HE79" s="39">
        <v>47.464908108367133</v>
      </c>
      <c r="HF79" s="39">
        <v>47.464908108367133</v>
      </c>
      <c r="HG79" s="39">
        <v>47.464908108367133</v>
      </c>
      <c r="HH79" s="39">
        <v>47.464908108367133</v>
      </c>
      <c r="HI79" s="39">
        <v>47.464908108367133</v>
      </c>
      <c r="HJ79" s="39">
        <v>47.464908108367133</v>
      </c>
      <c r="HK79" s="39">
        <v>47.725041055449736</v>
      </c>
      <c r="HL79" s="39">
        <v>47.725041055449736</v>
      </c>
      <c r="HM79" s="39">
        <v>47.725041055449736</v>
      </c>
      <c r="HN79" s="39">
        <v>47.725041055449736</v>
      </c>
      <c r="HO79" s="39">
        <v>47.725041055449736</v>
      </c>
      <c r="HP79" s="39">
        <v>47.725041055449736</v>
      </c>
      <c r="HQ79" s="39">
        <v>47.725041055449736</v>
      </c>
      <c r="HR79" s="39">
        <v>47.725041055449736</v>
      </c>
      <c r="HS79" s="39">
        <v>47.725041055449736</v>
      </c>
      <c r="HT79" s="39">
        <v>47.725041055449736</v>
      </c>
      <c r="HU79" s="39">
        <v>47.725041055449736</v>
      </c>
      <c r="HV79" s="39">
        <v>47.725041055449736</v>
      </c>
      <c r="HW79" s="39">
        <v>46.742411667348193</v>
      </c>
      <c r="HX79" s="39">
        <v>46.742411667348193</v>
      </c>
      <c r="HY79" s="39">
        <v>46.742411667348193</v>
      </c>
      <c r="HZ79" s="39">
        <v>46.742411667348193</v>
      </c>
      <c r="IA79" s="39">
        <v>46.742411667348193</v>
      </c>
      <c r="IB79" s="39">
        <v>46.742411667348193</v>
      </c>
      <c r="IC79" s="39">
        <v>46.742411667348193</v>
      </c>
      <c r="ID79" s="39">
        <v>46.742411667348193</v>
      </c>
      <c r="IE79" s="39">
        <v>46.742411667348193</v>
      </c>
      <c r="IF79" s="39">
        <v>46.742411667348193</v>
      </c>
      <c r="IG79" s="39">
        <v>46.742411667348193</v>
      </c>
      <c r="IH79" s="39">
        <v>46.742411667348193</v>
      </c>
      <c r="II79" s="39">
        <v>46.122056861111822</v>
      </c>
      <c r="IJ79" s="39">
        <v>46.122056861111822</v>
      </c>
      <c r="IK79" s="39">
        <v>46.122056861111822</v>
      </c>
      <c r="IL79" s="39">
        <v>46.122056861111822</v>
      </c>
      <c r="IM79" s="39">
        <v>46.122056861111822</v>
      </c>
      <c r="IN79" s="39">
        <v>46.122056861111822</v>
      </c>
      <c r="IO79" s="39">
        <v>46.122056861111822</v>
      </c>
      <c r="IP79" s="39">
        <v>46.122056861111822</v>
      </c>
      <c r="IQ79" s="39">
        <v>46.122056861111822</v>
      </c>
      <c r="IR79" s="39">
        <v>46.122056861111822</v>
      </c>
      <c r="IS79" s="39">
        <v>46.122056861111822</v>
      </c>
      <c r="IT79" s="39">
        <v>46.122056861111822</v>
      </c>
      <c r="IU79" s="39">
        <v>46.070314151777616</v>
      </c>
      <c r="IV79" s="39">
        <v>46.070314151777616</v>
      </c>
      <c r="IW79" s="39">
        <v>46.070314151777616</v>
      </c>
      <c r="IX79" s="39">
        <v>46.070314151777616</v>
      </c>
      <c r="IY79" s="39">
        <v>46.070314151777616</v>
      </c>
      <c r="IZ79" s="39">
        <v>46.070314151777616</v>
      </c>
      <c r="JA79" s="39">
        <v>46.070314151777616</v>
      </c>
      <c r="JB79" s="39">
        <v>46.070314151777616</v>
      </c>
      <c r="JC79" s="39">
        <v>46.070314151777616</v>
      </c>
      <c r="JD79" s="39">
        <v>46.070314151777616</v>
      </c>
      <c r="JE79" s="39">
        <v>46.070314151777616</v>
      </c>
      <c r="JF79" s="39">
        <v>46.070314151777616</v>
      </c>
      <c r="JG79" s="39">
        <v>43.910515728186361</v>
      </c>
      <c r="JH79" s="39">
        <v>43.910515728186361</v>
      </c>
      <c r="JI79" s="39">
        <v>43.910515728186361</v>
      </c>
      <c r="JJ79" s="39">
        <v>43.910515728186361</v>
      </c>
      <c r="JK79" s="39">
        <v>43.910515728186361</v>
      </c>
      <c r="JL79" s="39">
        <v>43.910515728186361</v>
      </c>
      <c r="JM79" s="39">
        <v>43.910515728186361</v>
      </c>
      <c r="JN79" s="39">
        <v>43.910515728186361</v>
      </c>
      <c r="JO79" s="39">
        <v>43.910515728186361</v>
      </c>
      <c r="JP79" s="39">
        <v>43.910515728186361</v>
      </c>
      <c r="JQ79" s="39">
        <v>43.910515728186361</v>
      </c>
      <c r="JR79" s="39">
        <v>43.910515728186361</v>
      </c>
      <c r="JS79" s="39">
        <v>42.423983257150795</v>
      </c>
      <c r="JT79" s="39">
        <v>42.423983257150795</v>
      </c>
      <c r="JU79" s="39">
        <v>42.423983257150795</v>
      </c>
      <c r="JV79" s="39">
        <v>42.423983257150795</v>
      </c>
      <c r="JW79" s="39">
        <v>42.423983257150795</v>
      </c>
      <c r="JX79" s="39">
        <v>42.423983257150795</v>
      </c>
      <c r="JY79" s="39">
        <v>42.423983257150795</v>
      </c>
      <c r="JZ79" s="39">
        <v>42.423983257150795</v>
      </c>
      <c r="KA79" s="39">
        <v>42.423983257150795</v>
      </c>
      <c r="KB79" s="39">
        <v>42.423983257150795</v>
      </c>
      <c r="KC79" s="39">
        <v>42.423983257150795</v>
      </c>
      <c r="KD79" s="39">
        <v>42.423983257150795</v>
      </c>
    </row>
    <row r="80" spans="1:301" s="33" customFormat="1" x14ac:dyDescent="0.55000000000000004">
      <c r="B80" s="34" t="s">
        <v>44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39">
        <v>0</v>
      </c>
      <c r="BV80" s="39">
        <v>0</v>
      </c>
      <c r="BW80" s="39">
        <v>0</v>
      </c>
      <c r="BX80" s="39">
        <v>0</v>
      </c>
      <c r="BY80" s="39">
        <v>0</v>
      </c>
      <c r="BZ80" s="39">
        <v>0</v>
      </c>
      <c r="CA80" s="39">
        <v>0</v>
      </c>
      <c r="CB80" s="39">
        <v>0</v>
      </c>
      <c r="CC80" s="39">
        <v>0</v>
      </c>
      <c r="CD80" s="39">
        <v>0</v>
      </c>
      <c r="CE80" s="39">
        <v>0</v>
      </c>
      <c r="CF80" s="39">
        <v>0</v>
      </c>
      <c r="CG80" s="39">
        <v>0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39">
        <v>0</v>
      </c>
      <c r="DK80" s="39">
        <v>0</v>
      </c>
      <c r="DL80" s="39">
        <v>0</v>
      </c>
      <c r="DM80" s="39">
        <v>0</v>
      </c>
      <c r="DN80" s="39">
        <v>0</v>
      </c>
      <c r="DO80" s="39">
        <v>0</v>
      </c>
      <c r="DP80" s="39">
        <v>0</v>
      </c>
      <c r="DQ80" s="39">
        <v>0</v>
      </c>
      <c r="DR80" s="39">
        <v>0</v>
      </c>
      <c r="DS80" s="39">
        <v>0</v>
      </c>
      <c r="DT80" s="39">
        <v>0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0</v>
      </c>
      <c r="EH80" s="39">
        <v>0</v>
      </c>
      <c r="EI80" s="39">
        <v>0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39">
        <v>0</v>
      </c>
      <c r="FA80" s="39">
        <v>0</v>
      </c>
      <c r="FB80" s="39">
        <v>0</v>
      </c>
      <c r="FC80" s="39">
        <v>0</v>
      </c>
      <c r="FD80" s="39">
        <v>0</v>
      </c>
      <c r="FE80" s="39">
        <v>0</v>
      </c>
      <c r="FF80" s="39">
        <v>0</v>
      </c>
      <c r="FG80" s="39">
        <v>0</v>
      </c>
      <c r="FH80" s="39">
        <v>0</v>
      </c>
      <c r="FI80" s="39">
        <v>0</v>
      </c>
      <c r="FJ80" s="39">
        <v>0</v>
      </c>
      <c r="FK80" s="39">
        <v>0</v>
      </c>
      <c r="FL80" s="39">
        <v>0</v>
      </c>
      <c r="FM80" s="39">
        <v>0</v>
      </c>
      <c r="FN80" s="39">
        <v>0</v>
      </c>
      <c r="FO80" s="39">
        <v>0</v>
      </c>
      <c r="FP80" s="39">
        <v>0</v>
      </c>
      <c r="FQ80" s="39">
        <v>0</v>
      </c>
      <c r="FR80" s="39">
        <v>0</v>
      </c>
      <c r="FS80" s="39">
        <v>0</v>
      </c>
      <c r="FT80" s="39">
        <v>0</v>
      </c>
      <c r="FU80" s="39">
        <v>0</v>
      </c>
      <c r="FV80" s="39">
        <v>0</v>
      </c>
      <c r="FW80" s="39">
        <v>0</v>
      </c>
      <c r="FX80" s="39">
        <v>0</v>
      </c>
      <c r="FY80" s="39">
        <v>0</v>
      </c>
      <c r="FZ80" s="39">
        <v>0</v>
      </c>
      <c r="GA80" s="39">
        <v>0</v>
      </c>
      <c r="GB80" s="39">
        <v>0</v>
      </c>
      <c r="GC80" s="39">
        <v>0</v>
      </c>
      <c r="GD80" s="39">
        <v>0</v>
      </c>
      <c r="GE80" s="39">
        <v>0</v>
      </c>
      <c r="GF80" s="39">
        <v>0</v>
      </c>
      <c r="GG80" s="39">
        <v>0</v>
      </c>
      <c r="GH80" s="39">
        <v>0</v>
      </c>
      <c r="GI80" s="39">
        <v>0</v>
      </c>
      <c r="GJ80" s="39">
        <v>0</v>
      </c>
      <c r="GK80" s="39">
        <v>0</v>
      </c>
      <c r="GL80" s="39">
        <v>0</v>
      </c>
      <c r="GM80" s="39">
        <v>0</v>
      </c>
      <c r="GN80" s="39">
        <v>0</v>
      </c>
      <c r="GO80" s="39">
        <v>0</v>
      </c>
      <c r="GP80" s="39">
        <v>0</v>
      </c>
      <c r="GQ80" s="39">
        <v>0</v>
      </c>
      <c r="GR80" s="39">
        <v>0</v>
      </c>
      <c r="GS80" s="39">
        <v>0</v>
      </c>
      <c r="GT80" s="39">
        <v>0</v>
      </c>
      <c r="GU80" s="39">
        <v>0</v>
      </c>
      <c r="GV80" s="39">
        <v>0</v>
      </c>
      <c r="GW80" s="39">
        <v>0</v>
      </c>
      <c r="GX80" s="39">
        <v>0</v>
      </c>
      <c r="GY80" s="39">
        <v>0</v>
      </c>
      <c r="GZ80" s="39">
        <v>0</v>
      </c>
      <c r="HA80" s="39">
        <v>0</v>
      </c>
      <c r="HB80" s="39">
        <v>0</v>
      </c>
      <c r="HC80" s="39">
        <v>0</v>
      </c>
      <c r="HD80" s="39">
        <v>0</v>
      </c>
      <c r="HE80" s="39">
        <v>0</v>
      </c>
      <c r="HF80" s="39">
        <v>0</v>
      </c>
      <c r="HG80" s="39">
        <v>0</v>
      </c>
      <c r="HH80" s="39">
        <v>0</v>
      </c>
      <c r="HI80" s="39">
        <v>0</v>
      </c>
      <c r="HJ80" s="39">
        <v>0</v>
      </c>
      <c r="HK80" s="39">
        <v>0</v>
      </c>
      <c r="HL80" s="39">
        <v>0</v>
      </c>
      <c r="HM80" s="39">
        <v>0</v>
      </c>
      <c r="HN80" s="39">
        <v>0</v>
      </c>
      <c r="HO80" s="39">
        <v>0</v>
      </c>
      <c r="HP80" s="39">
        <v>0</v>
      </c>
      <c r="HQ80" s="39">
        <v>0</v>
      </c>
      <c r="HR80" s="39">
        <v>0</v>
      </c>
      <c r="HS80" s="39">
        <v>0</v>
      </c>
      <c r="HT80" s="39">
        <v>0</v>
      </c>
      <c r="HU80" s="39">
        <v>0</v>
      </c>
      <c r="HV80" s="39">
        <v>0</v>
      </c>
      <c r="HW80" s="39">
        <v>0</v>
      </c>
      <c r="HX80" s="39">
        <v>0</v>
      </c>
      <c r="HY80" s="39">
        <v>0</v>
      </c>
      <c r="HZ80" s="39">
        <v>0</v>
      </c>
      <c r="IA80" s="39">
        <v>0</v>
      </c>
      <c r="IB80" s="39">
        <v>0</v>
      </c>
      <c r="IC80" s="39">
        <v>0</v>
      </c>
      <c r="ID80" s="39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39">
        <v>0</v>
      </c>
      <c r="IK80" s="39">
        <v>0</v>
      </c>
      <c r="IL80" s="39">
        <v>0</v>
      </c>
      <c r="IM80" s="39">
        <v>0</v>
      </c>
      <c r="IN80" s="39">
        <v>0</v>
      </c>
      <c r="IO80" s="39">
        <v>0</v>
      </c>
      <c r="IP80" s="39">
        <v>0</v>
      </c>
      <c r="IQ80" s="39">
        <v>0</v>
      </c>
      <c r="IR80" s="39">
        <v>0</v>
      </c>
      <c r="IS80" s="39">
        <v>0</v>
      </c>
      <c r="IT80" s="39">
        <v>0</v>
      </c>
      <c r="IU80" s="39">
        <v>0</v>
      </c>
      <c r="IV80" s="39">
        <v>0</v>
      </c>
      <c r="IW80" s="39">
        <v>0</v>
      </c>
      <c r="IX80" s="39">
        <v>0</v>
      </c>
      <c r="IY80" s="39">
        <v>0</v>
      </c>
      <c r="IZ80" s="39">
        <v>0</v>
      </c>
      <c r="JA80" s="39">
        <v>0</v>
      </c>
      <c r="JB80" s="39">
        <v>0</v>
      </c>
      <c r="JC80" s="39">
        <v>0</v>
      </c>
      <c r="JD80" s="39">
        <v>0</v>
      </c>
      <c r="JE80" s="39">
        <v>0</v>
      </c>
      <c r="JF80" s="39">
        <v>0</v>
      </c>
      <c r="JG80" s="39">
        <v>0</v>
      </c>
      <c r="JH80" s="39">
        <v>0</v>
      </c>
      <c r="JI80" s="39">
        <v>0</v>
      </c>
      <c r="JJ80" s="39">
        <v>0</v>
      </c>
      <c r="JK80" s="39">
        <v>0</v>
      </c>
      <c r="JL80" s="39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39">
        <v>0</v>
      </c>
      <c r="JS80" s="39">
        <v>0</v>
      </c>
      <c r="JT80" s="39">
        <v>0</v>
      </c>
      <c r="JU80" s="39">
        <v>0</v>
      </c>
      <c r="JV80" s="39">
        <v>0</v>
      </c>
      <c r="JW80" s="39">
        <v>0</v>
      </c>
      <c r="JX80" s="39">
        <v>0</v>
      </c>
      <c r="JY80" s="39">
        <v>0</v>
      </c>
      <c r="JZ80" s="39">
        <v>0</v>
      </c>
      <c r="KA80" s="39">
        <v>0</v>
      </c>
      <c r="KB80" s="39">
        <v>0</v>
      </c>
      <c r="KC80" s="39">
        <v>0</v>
      </c>
      <c r="KD80" s="39">
        <v>0</v>
      </c>
    </row>
    <row r="81" spans="1:290" s="33" customFormat="1" x14ac:dyDescent="0.55000000000000004">
      <c r="B81" s="34" t="s">
        <v>45</v>
      </c>
      <c r="C81" s="39">
        <v>45.776798852386626</v>
      </c>
      <c r="D81" s="39">
        <v>45.776798852386626</v>
      </c>
      <c r="E81" s="39">
        <v>45.776798852386626</v>
      </c>
      <c r="F81" s="39">
        <v>45.776798852386626</v>
      </c>
      <c r="G81" s="39">
        <v>45.776798852386626</v>
      </c>
      <c r="H81" s="39">
        <v>45.776798852386626</v>
      </c>
      <c r="I81" s="39">
        <v>45.776798852386626</v>
      </c>
      <c r="J81" s="39">
        <v>45.776798852386626</v>
      </c>
      <c r="K81" s="39">
        <v>45.776798852386626</v>
      </c>
      <c r="L81" s="39">
        <v>45.776798852386626</v>
      </c>
      <c r="M81" s="39">
        <v>45.776798852386626</v>
      </c>
      <c r="N81" s="39">
        <v>45.776798852386626</v>
      </c>
      <c r="O81" s="39">
        <v>46.023893195738779</v>
      </c>
      <c r="P81" s="39">
        <v>46.023893195738779</v>
      </c>
      <c r="Q81" s="39">
        <v>46.023893195738779</v>
      </c>
      <c r="R81" s="39">
        <v>46.023893195738779</v>
      </c>
      <c r="S81" s="39">
        <v>46.023893195738779</v>
      </c>
      <c r="T81" s="39">
        <v>46.023893195738779</v>
      </c>
      <c r="U81" s="39">
        <v>46.023893195738779</v>
      </c>
      <c r="V81" s="39">
        <v>46.023893195738779</v>
      </c>
      <c r="W81" s="39">
        <v>46.023893195738779</v>
      </c>
      <c r="X81" s="39">
        <v>46.023893195738779</v>
      </c>
      <c r="Y81" s="39">
        <v>46.023893195738779</v>
      </c>
      <c r="Z81" s="39">
        <v>46.023893195738779</v>
      </c>
      <c r="AA81" s="39">
        <v>46.017477492630817</v>
      </c>
      <c r="AB81" s="39">
        <v>46.017477492630817</v>
      </c>
      <c r="AC81" s="39">
        <v>46.017477492630817</v>
      </c>
      <c r="AD81" s="39">
        <v>46.017477492630817</v>
      </c>
      <c r="AE81" s="39">
        <v>46.017477492630817</v>
      </c>
      <c r="AF81" s="39">
        <v>46.017477492630817</v>
      </c>
      <c r="AG81" s="39">
        <v>46.017477492630817</v>
      </c>
      <c r="AH81" s="39">
        <v>46.017477492630817</v>
      </c>
      <c r="AI81" s="39">
        <v>46.017477492630817</v>
      </c>
      <c r="AJ81" s="39">
        <v>46.017477492630817</v>
      </c>
      <c r="AK81" s="39">
        <v>46.017477492630817</v>
      </c>
      <c r="AL81" s="39">
        <v>46.017477492630817</v>
      </c>
      <c r="AM81" s="39">
        <v>46.115948746817544</v>
      </c>
      <c r="AN81" s="39">
        <v>46.115948746817544</v>
      </c>
      <c r="AO81" s="39">
        <v>46.115948746817544</v>
      </c>
      <c r="AP81" s="39">
        <v>46.115948746817544</v>
      </c>
      <c r="AQ81" s="39">
        <v>46.115948746817544</v>
      </c>
      <c r="AR81" s="39">
        <v>46.115948746817544</v>
      </c>
      <c r="AS81" s="39">
        <v>46.115948746817544</v>
      </c>
      <c r="AT81" s="39">
        <v>46.115948746817544</v>
      </c>
      <c r="AU81" s="39">
        <v>46.115948746817544</v>
      </c>
      <c r="AV81" s="39">
        <v>46.115948746817544</v>
      </c>
      <c r="AW81" s="39">
        <v>46.115948746817544</v>
      </c>
      <c r="AX81" s="39">
        <v>46.115948746817544</v>
      </c>
      <c r="AY81" s="39">
        <v>46.285194476239752</v>
      </c>
      <c r="AZ81" s="39">
        <v>46.285194476239752</v>
      </c>
      <c r="BA81" s="39">
        <v>46.285194476239752</v>
      </c>
      <c r="BB81" s="39">
        <v>46.285194476239752</v>
      </c>
      <c r="BC81" s="39">
        <v>46.285194476239752</v>
      </c>
      <c r="BD81" s="39">
        <v>46.285194476239752</v>
      </c>
      <c r="BE81" s="39">
        <v>46.285194476239752</v>
      </c>
      <c r="BF81" s="39">
        <v>46.285194476239752</v>
      </c>
      <c r="BG81" s="39">
        <v>46.285194476239752</v>
      </c>
      <c r="BH81" s="39">
        <v>46.285194476239752</v>
      </c>
      <c r="BI81" s="39">
        <v>46.285194476239752</v>
      </c>
      <c r="BJ81" s="39">
        <v>46.285194476239752</v>
      </c>
      <c r="BK81" s="39">
        <v>46.360709164374803</v>
      </c>
      <c r="BL81" s="39">
        <v>46.360709164374803</v>
      </c>
      <c r="BM81" s="39">
        <v>46.360709164374803</v>
      </c>
      <c r="BN81" s="39">
        <v>46.360709164374803</v>
      </c>
      <c r="BO81" s="39">
        <v>46.360709164374803</v>
      </c>
      <c r="BP81" s="39">
        <v>46.360709164374803</v>
      </c>
      <c r="BQ81" s="39">
        <v>46.360709164374803</v>
      </c>
      <c r="BR81" s="39">
        <v>46.360709164374803</v>
      </c>
      <c r="BS81" s="39">
        <v>46.360709164374803</v>
      </c>
      <c r="BT81" s="39">
        <v>46.360709164374803</v>
      </c>
      <c r="BU81" s="39">
        <v>46.360709164374803</v>
      </c>
      <c r="BV81" s="39">
        <v>46.360709164374803</v>
      </c>
      <c r="BW81" s="39">
        <v>46.370474063843616</v>
      </c>
      <c r="BX81" s="39">
        <v>46.370474063843616</v>
      </c>
      <c r="BY81" s="39">
        <v>46.370474063843616</v>
      </c>
      <c r="BZ81" s="39">
        <v>46.370474063843616</v>
      </c>
      <c r="CA81" s="39">
        <v>46.370474063843616</v>
      </c>
      <c r="CB81" s="39">
        <v>46.370474063843616</v>
      </c>
      <c r="CC81" s="39">
        <v>46.370474063843616</v>
      </c>
      <c r="CD81" s="39">
        <v>46.370474063843616</v>
      </c>
      <c r="CE81" s="39">
        <v>46.370474063843616</v>
      </c>
      <c r="CF81" s="39">
        <v>46.370474063843616</v>
      </c>
      <c r="CG81" s="39">
        <v>46.370474063843616</v>
      </c>
      <c r="CH81" s="39">
        <v>46.370474063843616</v>
      </c>
      <c r="CI81" s="39">
        <v>47.355659071303975</v>
      </c>
      <c r="CJ81" s="39">
        <v>47.355659071303975</v>
      </c>
      <c r="CK81" s="39">
        <v>47.355659071303975</v>
      </c>
      <c r="CL81" s="39">
        <v>47.355659071303975</v>
      </c>
      <c r="CM81" s="39">
        <v>47.355659071303975</v>
      </c>
      <c r="CN81" s="39">
        <v>47.355659071303975</v>
      </c>
      <c r="CO81" s="39">
        <v>47.355659071303975</v>
      </c>
      <c r="CP81" s="39">
        <v>47.355659071303975</v>
      </c>
      <c r="CQ81" s="39">
        <v>47.355659071303975</v>
      </c>
      <c r="CR81" s="39">
        <v>47.355659071303975</v>
      </c>
      <c r="CS81" s="39">
        <v>47.355659071303975</v>
      </c>
      <c r="CT81" s="39">
        <v>47.355659071303975</v>
      </c>
      <c r="CU81" s="39">
        <v>48.897757413698621</v>
      </c>
      <c r="CV81" s="39">
        <v>48.897757413698621</v>
      </c>
      <c r="CW81" s="39">
        <v>48.897757413698621</v>
      </c>
      <c r="CX81" s="39">
        <v>48.897757413698621</v>
      </c>
      <c r="CY81" s="39">
        <v>48.897757413698621</v>
      </c>
      <c r="CZ81" s="39">
        <v>48.897757413698621</v>
      </c>
      <c r="DA81" s="39">
        <v>48.897757413698621</v>
      </c>
      <c r="DB81" s="39">
        <v>48.897757413698621</v>
      </c>
      <c r="DC81" s="39">
        <v>48.897757413698621</v>
      </c>
      <c r="DD81" s="39">
        <v>48.897757413698621</v>
      </c>
      <c r="DE81" s="39">
        <v>48.897757413698621</v>
      </c>
      <c r="DF81" s="39">
        <v>48.897757413698621</v>
      </c>
      <c r="DG81" s="39">
        <v>50.431407751584807</v>
      </c>
      <c r="DH81" s="39">
        <v>50.431407751584807</v>
      </c>
      <c r="DI81" s="39">
        <v>50.431407751584807</v>
      </c>
      <c r="DJ81" s="39">
        <v>50.431407751584807</v>
      </c>
      <c r="DK81" s="39">
        <v>50.431407751584807</v>
      </c>
      <c r="DL81" s="39">
        <v>50.431407751584807</v>
      </c>
      <c r="DM81" s="39">
        <v>50.431407751584807</v>
      </c>
      <c r="DN81" s="39">
        <v>50.431407751584807</v>
      </c>
      <c r="DO81" s="39">
        <v>50.431407751584807</v>
      </c>
      <c r="DP81" s="39">
        <v>50.431407751584807</v>
      </c>
      <c r="DQ81" s="39">
        <v>50.431407751584807</v>
      </c>
      <c r="DR81" s="39">
        <v>50.431407751584807</v>
      </c>
      <c r="DS81" s="39">
        <v>50.614700114780959</v>
      </c>
      <c r="DT81" s="39">
        <v>50.614700114780959</v>
      </c>
      <c r="DU81" s="39">
        <v>50.614700114780959</v>
      </c>
      <c r="DV81" s="39">
        <v>50.614700114780959</v>
      </c>
      <c r="DW81" s="39">
        <v>50.614700114780959</v>
      </c>
      <c r="DX81" s="39">
        <v>50.614700114780959</v>
      </c>
      <c r="DY81" s="39">
        <v>50.614700114780959</v>
      </c>
      <c r="DZ81" s="39">
        <v>50.614700114780959</v>
      </c>
      <c r="EA81" s="39">
        <v>50.614700114780959</v>
      </c>
      <c r="EB81" s="39">
        <v>50.614700114780959</v>
      </c>
      <c r="EC81" s="39">
        <v>50.614700114780959</v>
      </c>
      <c r="ED81" s="39">
        <v>50.614700114780959</v>
      </c>
      <c r="EE81" s="39">
        <v>51.65560799308664</v>
      </c>
      <c r="EF81" s="39">
        <v>51.65560799308664</v>
      </c>
      <c r="EG81" s="39">
        <v>51.65560799308664</v>
      </c>
      <c r="EH81" s="39">
        <v>51.65560799308664</v>
      </c>
      <c r="EI81" s="39">
        <v>51.65560799308664</v>
      </c>
      <c r="EJ81" s="39">
        <v>51.65560799308664</v>
      </c>
      <c r="EK81" s="39">
        <v>51.65560799308664</v>
      </c>
      <c r="EL81" s="39">
        <v>51.65560799308664</v>
      </c>
      <c r="EM81" s="39">
        <v>51.65560799308664</v>
      </c>
      <c r="EN81" s="39">
        <v>51.65560799308664</v>
      </c>
      <c r="EO81" s="39">
        <v>51.65560799308664</v>
      </c>
      <c r="EP81" s="39">
        <v>51.65560799308664</v>
      </c>
      <c r="EQ81" s="39">
        <v>52.144334185888951</v>
      </c>
      <c r="ER81" s="39">
        <v>52.144334185888951</v>
      </c>
      <c r="ES81" s="39">
        <v>52.144334185888951</v>
      </c>
      <c r="ET81" s="39">
        <v>52.144334185888951</v>
      </c>
      <c r="EU81" s="39">
        <v>52.144334185888951</v>
      </c>
      <c r="EV81" s="39">
        <v>52.144334185888951</v>
      </c>
      <c r="EW81" s="39">
        <v>52.144334185888951</v>
      </c>
      <c r="EX81" s="39">
        <v>52.144334185888951</v>
      </c>
      <c r="EY81" s="39">
        <v>52.144334185888951</v>
      </c>
      <c r="EZ81" s="39">
        <v>52.144334185888951</v>
      </c>
      <c r="FA81" s="39">
        <v>52.144334185888951</v>
      </c>
      <c r="FB81" s="39">
        <v>52.144334185888951</v>
      </c>
      <c r="FC81" s="39">
        <v>52.083886563962409</v>
      </c>
      <c r="FD81" s="39">
        <v>52.083886563962409</v>
      </c>
      <c r="FE81" s="39">
        <v>52.083886563962409</v>
      </c>
      <c r="FF81" s="39">
        <v>52.083886563962409</v>
      </c>
      <c r="FG81" s="39">
        <v>52.083886563962409</v>
      </c>
      <c r="FH81" s="39">
        <v>52.083886563962409</v>
      </c>
      <c r="FI81" s="39">
        <v>52.083886563962409</v>
      </c>
      <c r="FJ81" s="39">
        <v>52.083886563962409</v>
      </c>
      <c r="FK81" s="39">
        <v>52.083886563962409</v>
      </c>
      <c r="FL81" s="39">
        <v>52.083886563962409</v>
      </c>
      <c r="FM81" s="39">
        <v>52.083886563962409</v>
      </c>
      <c r="FN81" s="39">
        <v>52.083886563962409</v>
      </c>
      <c r="FO81" s="39">
        <v>52.445467298834572</v>
      </c>
      <c r="FP81" s="39">
        <v>52.445467298834572</v>
      </c>
      <c r="FQ81" s="39">
        <v>52.445467298834572</v>
      </c>
      <c r="FR81" s="39">
        <v>52.445467298834572</v>
      </c>
      <c r="FS81" s="39">
        <v>52.445467298834572</v>
      </c>
      <c r="FT81" s="39">
        <v>52.445467298834572</v>
      </c>
      <c r="FU81" s="39">
        <v>52.445467298834572</v>
      </c>
      <c r="FV81" s="39">
        <v>52.445467298834572</v>
      </c>
      <c r="FW81" s="39">
        <v>52.445467298834572</v>
      </c>
      <c r="FX81" s="39">
        <v>52.445467298834572</v>
      </c>
      <c r="FY81" s="39">
        <v>52.445467298834572</v>
      </c>
      <c r="FZ81" s="39">
        <v>52.445467298834572</v>
      </c>
      <c r="GA81" s="39">
        <v>53.132187498806005</v>
      </c>
      <c r="GB81" s="39">
        <v>53.132187498806005</v>
      </c>
      <c r="GC81" s="39">
        <v>53.132187498806005</v>
      </c>
      <c r="GD81" s="39">
        <v>53.132187498806005</v>
      </c>
      <c r="GE81" s="39">
        <v>53.132187498806005</v>
      </c>
      <c r="GF81" s="39">
        <v>53.132187498806005</v>
      </c>
      <c r="GG81" s="39">
        <v>53.132187498806005</v>
      </c>
      <c r="GH81" s="39">
        <v>53.132187498806005</v>
      </c>
      <c r="GI81" s="39">
        <v>53.132187498806005</v>
      </c>
      <c r="GJ81" s="39">
        <v>53.132187498806005</v>
      </c>
      <c r="GK81" s="39">
        <v>53.132187498806005</v>
      </c>
      <c r="GL81" s="39">
        <v>53.132187498806005</v>
      </c>
      <c r="GM81" s="39">
        <v>54.052531135107792</v>
      </c>
      <c r="GN81" s="39">
        <v>54.052531135107792</v>
      </c>
      <c r="GO81" s="39">
        <v>54.052531135107792</v>
      </c>
      <c r="GP81" s="39">
        <v>54.052531135107792</v>
      </c>
      <c r="GQ81" s="39">
        <v>54.052531135107792</v>
      </c>
      <c r="GR81" s="39">
        <v>54.052531135107792</v>
      </c>
      <c r="GS81" s="39">
        <v>54.052531135107792</v>
      </c>
      <c r="GT81" s="39">
        <v>54.052531135107792</v>
      </c>
      <c r="GU81" s="39">
        <v>54.052531135107792</v>
      </c>
      <c r="GV81" s="39">
        <v>54.052531135107792</v>
      </c>
      <c r="GW81" s="39">
        <v>54.052531135107792</v>
      </c>
      <c r="GX81" s="39">
        <v>54.052531135107792</v>
      </c>
      <c r="GY81" s="39">
        <v>54.126649597260773</v>
      </c>
      <c r="GZ81" s="39">
        <v>54.126649597260773</v>
      </c>
      <c r="HA81" s="39">
        <v>54.126649597260773</v>
      </c>
      <c r="HB81" s="39">
        <v>54.126649597260773</v>
      </c>
      <c r="HC81" s="39">
        <v>54.126649597260773</v>
      </c>
      <c r="HD81" s="39">
        <v>54.126649597260773</v>
      </c>
      <c r="HE81" s="39">
        <v>54.126649597260773</v>
      </c>
      <c r="HF81" s="39">
        <v>54.126649597260773</v>
      </c>
      <c r="HG81" s="39">
        <v>54.126649597260773</v>
      </c>
      <c r="HH81" s="39">
        <v>54.126649597260773</v>
      </c>
      <c r="HI81" s="39">
        <v>54.126649597260773</v>
      </c>
      <c r="HJ81" s="39">
        <v>54.126649597260773</v>
      </c>
      <c r="HK81" s="39">
        <v>54.423292431653209</v>
      </c>
      <c r="HL81" s="39">
        <v>54.423292431653209</v>
      </c>
      <c r="HM81" s="39">
        <v>54.423292431653209</v>
      </c>
      <c r="HN81" s="39">
        <v>54.423292431653209</v>
      </c>
      <c r="HO81" s="39">
        <v>54.423292431653209</v>
      </c>
      <c r="HP81" s="39">
        <v>54.423292431653209</v>
      </c>
      <c r="HQ81" s="39">
        <v>54.423292431653209</v>
      </c>
      <c r="HR81" s="39">
        <v>54.423292431653209</v>
      </c>
      <c r="HS81" s="39">
        <v>54.423292431653209</v>
      </c>
      <c r="HT81" s="39">
        <v>54.423292431653209</v>
      </c>
      <c r="HU81" s="39">
        <v>54.423292431653209</v>
      </c>
      <c r="HV81" s="39">
        <v>54.423292431653209</v>
      </c>
      <c r="HW81" s="39">
        <v>53.302750146976003</v>
      </c>
      <c r="HX81" s="39">
        <v>53.302750146976003</v>
      </c>
      <c r="HY81" s="39">
        <v>53.302750146976003</v>
      </c>
      <c r="HZ81" s="39">
        <v>53.302750146976003</v>
      </c>
      <c r="IA81" s="39">
        <v>53.302750146976003</v>
      </c>
      <c r="IB81" s="39">
        <v>53.302750146976003</v>
      </c>
      <c r="IC81" s="39">
        <v>53.302750146976003</v>
      </c>
      <c r="ID81" s="39">
        <v>53.302750146976003</v>
      </c>
      <c r="IE81" s="39">
        <v>53.302750146976003</v>
      </c>
      <c r="IF81" s="39">
        <v>53.302750146976003</v>
      </c>
      <c r="IG81" s="39">
        <v>53.302750146976003</v>
      </c>
      <c r="IH81" s="39">
        <v>53.302750146976003</v>
      </c>
      <c r="II81" s="39">
        <v>52.595327999513486</v>
      </c>
      <c r="IJ81" s="39">
        <v>52.595327999513486</v>
      </c>
      <c r="IK81" s="39">
        <v>52.595327999513486</v>
      </c>
      <c r="IL81" s="39">
        <v>52.595327999513486</v>
      </c>
      <c r="IM81" s="39">
        <v>52.595327999513486</v>
      </c>
      <c r="IN81" s="39">
        <v>52.595327999513486</v>
      </c>
      <c r="IO81" s="39">
        <v>52.595327999513486</v>
      </c>
      <c r="IP81" s="39">
        <v>52.595327999513486</v>
      </c>
      <c r="IQ81" s="39">
        <v>52.595327999513486</v>
      </c>
      <c r="IR81" s="39">
        <v>52.595327999513486</v>
      </c>
      <c r="IS81" s="39">
        <v>52.595327999513486</v>
      </c>
      <c r="IT81" s="39">
        <v>52.595327999513486</v>
      </c>
      <c r="IU81" s="39">
        <v>52.536323155535868</v>
      </c>
      <c r="IV81" s="39">
        <v>52.536323155535868</v>
      </c>
      <c r="IW81" s="39">
        <v>52.536323155535868</v>
      </c>
      <c r="IX81" s="39">
        <v>52.536323155535868</v>
      </c>
      <c r="IY81" s="39">
        <v>52.536323155535868</v>
      </c>
      <c r="IZ81" s="39">
        <v>52.536323155535868</v>
      </c>
      <c r="JA81" s="39">
        <v>52.536323155535868</v>
      </c>
      <c r="JB81" s="39">
        <v>52.536323155535868</v>
      </c>
      <c r="JC81" s="39">
        <v>52.536323155535868</v>
      </c>
      <c r="JD81" s="39">
        <v>52.536323155535868</v>
      </c>
      <c r="JE81" s="39">
        <v>52.536323155535868</v>
      </c>
      <c r="JF81" s="39">
        <v>52.536323155535868</v>
      </c>
      <c r="JG81" s="39">
        <v>50.073395128633564</v>
      </c>
      <c r="JH81" s="39">
        <v>50.073395128633564</v>
      </c>
      <c r="JI81" s="39">
        <v>50.073395128633564</v>
      </c>
      <c r="JJ81" s="39">
        <v>50.073395128633564</v>
      </c>
      <c r="JK81" s="39">
        <v>50.073395128633564</v>
      </c>
      <c r="JL81" s="39">
        <v>50.073395128633564</v>
      </c>
      <c r="JM81" s="39">
        <v>50.073395128633564</v>
      </c>
      <c r="JN81" s="39">
        <v>50.073395128633564</v>
      </c>
      <c r="JO81" s="39">
        <v>50.073395128633564</v>
      </c>
      <c r="JP81" s="39">
        <v>50.073395128633564</v>
      </c>
      <c r="JQ81" s="39">
        <v>50.073395128633564</v>
      </c>
      <c r="JR81" s="39">
        <v>50.073395128633564</v>
      </c>
      <c r="JS81" s="39">
        <v>48.378226521312314</v>
      </c>
      <c r="JT81" s="39">
        <v>48.378226521312314</v>
      </c>
      <c r="JU81" s="39">
        <v>48.378226521312314</v>
      </c>
      <c r="JV81" s="39">
        <v>48.378226521312314</v>
      </c>
      <c r="JW81" s="39">
        <v>48.378226521312314</v>
      </c>
      <c r="JX81" s="39">
        <v>48.378226521312314</v>
      </c>
      <c r="JY81" s="39">
        <v>48.378226521312314</v>
      </c>
      <c r="JZ81" s="39">
        <v>48.378226521312314</v>
      </c>
      <c r="KA81" s="39">
        <v>48.378226521312314</v>
      </c>
      <c r="KB81" s="39">
        <v>48.378226521312314</v>
      </c>
      <c r="KC81" s="39">
        <v>48.378226521312314</v>
      </c>
      <c r="KD81" s="39">
        <v>48.378226521312314</v>
      </c>
    </row>
    <row r="82" spans="1:290" s="33" customFormat="1" x14ac:dyDescent="0.55000000000000004">
      <c r="B82" s="34" t="s">
        <v>46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0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>
        <v>0</v>
      </c>
      <c r="BV82" s="39">
        <v>0</v>
      </c>
      <c r="BW82" s="39">
        <v>0</v>
      </c>
      <c r="BX82" s="39">
        <v>0</v>
      </c>
      <c r="BY82" s="39">
        <v>0</v>
      </c>
      <c r="BZ82" s="39">
        <v>0</v>
      </c>
      <c r="CA82" s="39">
        <v>0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0</v>
      </c>
      <c r="EI82" s="39">
        <v>0</v>
      </c>
      <c r="EJ82" s="39">
        <v>0</v>
      </c>
      <c r="EK82" s="39">
        <v>0</v>
      </c>
      <c r="EL82" s="39">
        <v>0</v>
      </c>
      <c r="EM82" s="39">
        <v>0</v>
      </c>
      <c r="EN82" s="39">
        <v>0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</v>
      </c>
      <c r="EW82" s="39">
        <v>0</v>
      </c>
      <c r="EX82" s="39">
        <v>0</v>
      </c>
      <c r="EY82" s="39">
        <v>0</v>
      </c>
      <c r="EZ82" s="39">
        <v>0</v>
      </c>
      <c r="FA82" s="39">
        <v>0</v>
      </c>
      <c r="FB82" s="39">
        <v>0</v>
      </c>
      <c r="FC82" s="39">
        <v>0</v>
      </c>
      <c r="FD82" s="39">
        <v>0</v>
      </c>
      <c r="FE82" s="39">
        <v>0</v>
      </c>
      <c r="FF82" s="39">
        <v>0</v>
      </c>
      <c r="FG82" s="39">
        <v>0</v>
      </c>
      <c r="FH82" s="39">
        <v>0</v>
      </c>
      <c r="FI82" s="39">
        <v>0</v>
      </c>
      <c r="FJ82" s="39">
        <v>0</v>
      </c>
      <c r="FK82" s="39">
        <v>0</v>
      </c>
      <c r="FL82" s="39">
        <v>0</v>
      </c>
      <c r="FM82" s="39">
        <v>0</v>
      </c>
      <c r="FN82" s="39">
        <v>0</v>
      </c>
      <c r="FO82" s="39">
        <v>0</v>
      </c>
      <c r="FP82" s="39">
        <v>0</v>
      </c>
      <c r="FQ82" s="39">
        <v>0</v>
      </c>
      <c r="FR82" s="39">
        <v>0</v>
      </c>
      <c r="FS82" s="39">
        <v>0</v>
      </c>
      <c r="FT82" s="39">
        <v>0</v>
      </c>
      <c r="FU82" s="39">
        <v>0</v>
      </c>
      <c r="FV82" s="39">
        <v>0</v>
      </c>
      <c r="FW82" s="39">
        <v>0</v>
      </c>
      <c r="FX82" s="39">
        <v>0</v>
      </c>
      <c r="FY82" s="39">
        <v>0</v>
      </c>
      <c r="FZ82" s="39">
        <v>0</v>
      </c>
      <c r="GA82" s="39">
        <v>0</v>
      </c>
      <c r="GB82" s="39">
        <v>0</v>
      </c>
      <c r="GC82" s="39">
        <v>0</v>
      </c>
      <c r="GD82" s="39">
        <v>0</v>
      </c>
      <c r="GE82" s="39">
        <v>0</v>
      </c>
      <c r="GF82" s="39">
        <v>0</v>
      </c>
      <c r="GG82" s="39">
        <v>0</v>
      </c>
      <c r="GH82" s="39">
        <v>0</v>
      </c>
      <c r="GI82" s="39">
        <v>0</v>
      </c>
      <c r="GJ82" s="39">
        <v>0</v>
      </c>
      <c r="GK82" s="39">
        <v>0</v>
      </c>
      <c r="GL82" s="39">
        <v>0</v>
      </c>
      <c r="GM82" s="39">
        <v>0</v>
      </c>
      <c r="GN82" s="39">
        <v>0</v>
      </c>
      <c r="GO82" s="39">
        <v>0</v>
      </c>
      <c r="GP82" s="39">
        <v>0</v>
      </c>
      <c r="GQ82" s="39">
        <v>0</v>
      </c>
      <c r="GR82" s="39">
        <v>0</v>
      </c>
      <c r="GS82" s="39">
        <v>0</v>
      </c>
      <c r="GT82" s="39">
        <v>0</v>
      </c>
      <c r="GU82" s="39">
        <v>0</v>
      </c>
      <c r="GV82" s="39">
        <v>0</v>
      </c>
      <c r="GW82" s="39">
        <v>0</v>
      </c>
      <c r="GX82" s="39">
        <v>0</v>
      </c>
      <c r="GY82" s="39">
        <v>0</v>
      </c>
      <c r="GZ82" s="39">
        <v>0</v>
      </c>
      <c r="HA82" s="39">
        <v>0</v>
      </c>
      <c r="HB82" s="39">
        <v>0</v>
      </c>
      <c r="HC82" s="39">
        <v>0</v>
      </c>
      <c r="HD82" s="39">
        <v>0</v>
      </c>
      <c r="HE82" s="39">
        <v>0</v>
      </c>
      <c r="HF82" s="39">
        <v>0</v>
      </c>
      <c r="HG82" s="39">
        <v>0</v>
      </c>
      <c r="HH82" s="39">
        <v>0</v>
      </c>
      <c r="HI82" s="39">
        <v>0</v>
      </c>
      <c r="HJ82" s="39">
        <v>0</v>
      </c>
      <c r="HK82" s="39">
        <v>0</v>
      </c>
      <c r="HL82" s="39">
        <v>0</v>
      </c>
      <c r="HM82" s="39">
        <v>0</v>
      </c>
      <c r="HN82" s="39">
        <v>0</v>
      </c>
      <c r="HO82" s="39">
        <v>0</v>
      </c>
      <c r="HP82" s="39">
        <v>0</v>
      </c>
      <c r="HQ82" s="39">
        <v>0</v>
      </c>
      <c r="HR82" s="39">
        <v>0</v>
      </c>
      <c r="HS82" s="39">
        <v>0</v>
      </c>
      <c r="HT82" s="39">
        <v>0</v>
      </c>
      <c r="HU82" s="39">
        <v>0</v>
      </c>
      <c r="HV82" s="39">
        <v>0</v>
      </c>
      <c r="HW82" s="39">
        <v>0</v>
      </c>
      <c r="HX82" s="39">
        <v>0</v>
      </c>
      <c r="HY82" s="39">
        <v>0</v>
      </c>
      <c r="HZ82" s="39">
        <v>0</v>
      </c>
      <c r="IA82" s="39">
        <v>0</v>
      </c>
      <c r="IB82" s="39">
        <v>0</v>
      </c>
      <c r="IC82" s="39">
        <v>0</v>
      </c>
      <c r="ID82" s="39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0</v>
      </c>
      <c r="IJ82" s="39">
        <v>0</v>
      </c>
      <c r="IK82" s="39">
        <v>0</v>
      </c>
      <c r="IL82" s="39">
        <v>0</v>
      </c>
      <c r="IM82" s="39">
        <v>0</v>
      </c>
      <c r="IN82" s="39">
        <v>0</v>
      </c>
      <c r="IO82" s="39">
        <v>0</v>
      </c>
      <c r="IP82" s="39">
        <v>0</v>
      </c>
      <c r="IQ82" s="39">
        <v>0</v>
      </c>
      <c r="IR82" s="39">
        <v>0</v>
      </c>
      <c r="IS82" s="39">
        <v>0</v>
      </c>
      <c r="IT82" s="39">
        <v>0</v>
      </c>
      <c r="IU82" s="39">
        <v>0</v>
      </c>
      <c r="IV82" s="39">
        <v>0</v>
      </c>
      <c r="IW82" s="39">
        <v>0</v>
      </c>
      <c r="IX82" s="39">
        <v>0</v>
      </c>
      <c r="IY82" s="39">
        <v>0</v>
      </c>
      <c r="IZ82" s="39">
        <v>0</v>
      </c>
      <c r="JA82" s="39">
        <v>0</v>
      </c>
      <c r="JB82" s="39">
        <v>0</v>
      </c>
      <c r="JC82" s="39">
        <v>0</v>
      </c>
      <c r="JD82" s="39">
        <v>0</v>
      </c>
      <c r="JE82" s="39">
        <v>0</v>
      </c>
      <c r="JF82" s="39">
        <v>0</v>
      </c>
      <c r="JG82" s="39">
        <v>0</v>
      </c>
      <c r="JH82" s="39">
        <v>0</v>
      </c>
      <c r="JI82" s="39">
        <v>0</v>
      </c>
      <c r="JJ82" s="39">
        <v>0</v>
      </c>
      <c r="JK82" s="39">
        <v>0</v>
      </c>
      <c r="JL82" s="39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39">
        <v>0</v>
      </c>
      <c r="JS82" s="39">
        <v>0</v>
      </c>
      <c r="JT82" s="39">
        <v>0</v>
      </c>
      <c r="JU82" s="39">
        <v>0</v>
      </c>
      <c r="JV82" s="39">
        <v>0</v>
      </c>
      <c r="JW82" s="39">
        <v>0</v>
      </c>
      <c r="JX82" s="39">
        <v>0</v>
      </c>
      <c r="JY82" s="39">
        <v>0</v>
      </c>
      <c r="JZ82" s="39">
        <v>0</v>
      </c>
      <c r="KA82" s="39">
        <v>0</v>
      </c>
      <c r="KB82" s="39">
        <v>0</v>
      </c>
      <c r="KC82" s="39">
        <v>0</v>
      </c>
      <c r="KD82" s="39">
        <v>0</v>
      </c>
    </row>
    <row r="83" spans="1:290" s="33" customFormat="1" x14ac:dyDescent="0.55000000000000004">
      <c r="B83" s="34" t="s">
        <v>47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>
        <v>0</v>
      </c>
      <c r="BV83" s="39">
        <v>0</v>
      </c>
      <c r="BW83" s="39">
        <v>0</v>
      </c>
      <c r="BX83" s="39">
        <v>0</v>
      </c>
      <c r="BY83" s="39">
        <v>0</v>
      </c>
      <c r="BZ83" s="39">
        <v>0</v>
      </c>
      <c r="CA83" s="39">
        <v>0</v>
      </c>
      <c r="CB83" s="39">
        <v>0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0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0</v>
      </c>
      <c r="EI83" s="39">
        <v>0</v>
      </c>
      <c r="EJ83" s="39">
        <v>0</v>
      </c>
      <c r="EK83" s="39">
        <v>0</v>
      </c>
      <c r="EL83" s="39">
        <v>0</v>
      </c>
      <c r="EM83" s="39">
        <v>0</v>
      </c>
      <c r="EN83" s="39">
        <v>0</v>
      </c>
      <c r="EO83" s="39">
        <v>0</v>
      </c>
      <c r="EP83" s="39">
        <v>0</v>
      </c>
      <c r="EQ83" s="39">
        <v>0</v>
      </c>
      <c r="ER83" s="39">
        <v>0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39">
        <v>0</v>
      </c>
      <c r="FA83" s="39">
        <v>0</v>
      </c>
      <c r="FB83" s="39">
        <v>0</v>
      </c>
      <c r="FC83" s="39">
        <v>0</v>
      </c>
      <c r="FD83" s="39">
        <v>0</v>
      </c>
      <c r="FE83" s="39">
        <v>0</v>
      </c>
      <c r="FF83" s="39">
        <v>0</v>
      </c>
      <c r="FG83" s="39">
        <v>0</v>
      </c>
      <c r="FH83" s="39">
        <v>0</v>
      </c>
      <c r="FI83" s="39">
        <v>0</v>
      </c>
      <c r="FJ83" s="39">
        <v>0</v>
      </c>
      <c r="FK83" s="39">
        <v>0</v>
      </c>
      <c r="FL83" s="39">
        <v>0</v>
      </c>
      <c r="FM83" s="39">
        <v>0</v>
      </c>
      <c r="FN83" s="39">
        <v>0</v>
      </c>
      <c r="FO83" s="39">
        <v>0</v>
      </c>
      <c r="FP83" s="39">
        <v>0</v>
      </c>
      <c r="FQ83" s="39">
        <v>0</v>
      </c>
      <c r="FR83" s="39">
        <v>0</v>
      </c>
      <c r="FS83" s="39">
        <v>0</v>
      </c>
      <c r="FT83" s="39">
        <v>0</v>
      </c>
      <c r="FU83" s="39">
        <v>0</v>
      </c>
      <c r="FV83" s="39">
        <v>0</v>
      </c>
      <c r="FW83" s="39">
        <v>0</v>
      </c>
      <c r="FX83" s="39">
        <v>0</v>
      </c>
      <c r="FY83" s="39">
        <v>0</v>
      </c>
      <c r="FZ83" s="39">
        <v>0</v>
      </c>
      <c r="GA83" s="39">
        <v>0</v>
      </c>
      <c r="GB83" s="39">
        <v>0</v>
      </c>
      <c r="GC83" s="39">
        <v>0</v>
      </c>
      <c r="GD83" s="39">
        <v>0</v>
      </c>
      <c r="GE83" s="39">
        <v>0</v>
      </c>
      <c r="GF83" s="39">
        <v>0</v>
      </c>
      <c r="GG83" s="39">
        <v>0</v>
      </c>
      <c r="GH83" s="39">
        <v>0</v>
      </c>
      <c r="GI83" s="39">
        <v>0</v>
      </c>
      <c r="GJ83" s="39">
        <v>0</v>
      </c>
      <c r="GK83" s="39">
        <v>0</v>
      </c>
      <c r="GL83" s="39">
        <v>0</v>
      </c>
      <c r="GM83" s="39">
        <v>0</v>
      </c>
      <c r="GN83" s="39">
        <v>0</v>
      </c>
      <c r="GO83" s="39">
        <v>0</v>
      </c>
      <c r="GP83" s="39">
        <v>0</v>
      </c>
      <c r="GQ83" s="39">
        <v>0</v>
      </c>
      <c r="GR83" s="39">
        <v>0</v>
      </c>
      <c r="GS83" s="39">
        <v>0</v>
      </c>
      <c r="GT83" s="39">
        <v>0</v>
      </c>
      <c r="GU83" s="39">
        <v>0</v>
      </c>
      <c r="GV83" s="39">
        <v>0</v>
      </c>
      <c r="GW83" s="39">
        <v>0</v>
      </c>
      <c r="GX83" s="39">
        <v>0</v>
      </c>
      <c r="GY83" s="39">
        <v>0</v>
      </c>
      <c r="GZ83" s="39">
        <v>0</v>
      </c>
      <c r="HA83" s="39">
        <v>0</v>
      </c>
      <c r="HB83" s="39">
        <v>0</v>
      </c>
      <c r="HC83" s="39">
        <v>0</v>
      </c>
      <c r="HD83" s="39">
        <v>0</v>
      </c>
      <c r="HE83" s="39">
        <v>0</v>
      </c>
      <c r="HF83" s="39">
        <v>0</v>
      </c>
      <c r="HG83" s="39">
        <v>0</v>
      </c>
      <c r="HH83" s="39">
        <v>0</v>
      </c>
      <c r="HI83" s="39">
        <v>0</v>
      </c>
      <c r="HJ83" s="39">
        <v>0</v>
      </c>
      <c r="HK83" s="39">
        <v>0</v>
      </c>
      <c r="HL83" s="39">
        <v>0</v>
      </c>
      <c r="HM83" s="39">
        <v>0</v>
      </c>
      <c r="HN83" s="39">
        <v>0</v>
      </c>
      <c r="HO83" s="39">
        <v>0</v>
      </c>
      <c r="HP83" s="39">
        <v>0</v>
      </c>
      <c r="HQ83" s="39">
        <v>0</v>
      </c>
      <c r="HR83" s="39">
        <v>0</v>
      </c>
      <c r="HS83" s="39">
        <v>0</v>
      </c>
      <c r="HT83" s="39">
        <v>0</v>
      </c>
      <c r="HU83" s="39">
        <v>0</v>
      </c>
      <c r="HV83" s="39">
        <v>0</v>
      </c>
      <c r="HW83" s="39">
        <v>0</v>
      </c>
      <c r="HX83" s="39">
        <v>0</v>
      </c>
      <c r="HY83" s="39">
        <v>0</v>
      </c>
      <c r="HZ83" s="39">
        <v>0</v>
      </c>
      <c r="IA83" s="39">
        <v>0</v>
      </c>
      <c r="IB83" s="39">
        <v>0</v>
      </c>
      <c r="IC83" s="39">
        <v>0</v>
      </c>
      <c r="ID83" s="39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39">
        <v>0</v>
      </c>
      <c r="IK83" s="39">
        <v>0</v>
      </c>
      <c r="IL83" s="39">
        <v>0</v>
      </c>
      <c r="IM83" s="39">
        <v>0</v>
      </c>
      <c r="IN83" s="39">
        <v>0</v>
      </c>
      <c r="IO83" s="39">
        <v>0</v>
      </c>
      <c r="IP83" s="39">
        <v>0</v>
      </c>
      <c r="IQ83" s="39">
        <v>0</v>
      </c>
      <c r="IR83" s="39">
        <v>0</v>
      </c>
      <c r="IS83" s="39">
        <v>0</v>
      </c>
      <c r="IT83" s="39">
        <v>0</v>
      </c>
      <c r="IU83" s="39">
        <v>0</v>
      </c>
      <c r="IV83" s="39">
        <v>0</v>
      </c>
      <c r="IW83" s="39">
        <v>0</v>
      </c>
      <c r="IX83" s="39">
        <v>0</v>
      </c>
      <c r="IY83" s="39">
        <v>0</v>
      </c>
      <c r="IZ83" s="39">
        <v>0</v>
      </c>
      <c r="JA83" s="39">
        <v>0</v>
      </c>
      <c r="JB83" s="39">
        <v>0</v>
      </c>
      <c r="JC83" s="39">
        <v>0</v>
      </c>
      <c r="JD83" s="39">
        <v>0</v>
      </c>
      <c r="JE83" s="39">
        <v>0</v>
      </c>
      <c r="JF83" s="39">
        <v>0</v>
      </c>
      <c r="JG83" s="39">
        <v>0</v>
      </c>
      <c r="JH83" s="39">
        <v>0</v>
      </c>
      <c r="JI83" s="39">
        <v>0</v>
      </c>
      <c r="JJ83" s="39">
        <v>0</v>
      </c>
      <c r="JK83" s="39">
        <v>0</v>
      </c>
      <c r="JL83" s="39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39">
        <v>0</v>
      </c>
      <c r="JS83" s="39">
        <v>0</v>
      </c>
      <c r="JT83" s="39">
        <v>0</v>
      </c>
      <c r="JU83" s="39">
        <v>0</v>
      </c>
      <c r="JV83" s="39">
        <v>0</v>
      </c>
      <c r="JW83" s="39">
        <v>0</v>
      </c>
      <c r="JX83" s="39">
        <v>0</v>
      </c>
      <c r="JY83" s="39">
        <v>0</v>
      </c>
      <c r="JZ83" s="39">
        <v>0</v>
      </c>
      <c r="KA83" s="39">
        <v>0</v>
      </c>
      <c r="KB83" s="39">
        <v>0</v>
      </c>
      <c r="KC83" s="39">
        <v>0</v>
      </c>
      <c r="KD83" s="39">
        <v>0</v>
      </c>
    </row>
    <row r="84" spans="1:290" s="33" customFormat="1" x14ac:dyDescent="0.55000000000000004">
      <c r="B84" s="34" t="s">
        <v>48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39">
        <v>0</v>
      </c>
      <c r="BV84" s="39">
        <v>0</v>
      </c>
      <c r="BW84" s="39">
        <v>0</v>
      </c>
      <c r="BX84" s="39">
        <v>0</v>
      </c>
      <c r="BY84" s="39">
        <v>0</v>
      </c>
      <c r="BZ84" s="39">
        <v>0</v>
      </c>
      <c r="CA84" s="39">
        <v>0</v>
      </c>
      <c r="CB84" s="39">
        <v>0</v>
      </c>
      <c r="CC84" s="39">
        <v>0</v>
      </c>
      <c r="CD84" s="39">
        <v>0</v>
      </c>
      <c r="CE84" s="39">
        <v>0</v>
      </c>
      <c r="CF84" s="39">
        <v>0</v>
      </c>
      <c r="CG84" s="39">
        <v>0</v>
      </c>
      <c r="CH84" s="39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39">
        <v>0</v>
      </c>
      <c r="CO84" s="39">
        <v>0</v>
      </c>
      <c r="CP84" s="39">
        <v>0</v>
      </c>
      <c r="CQ84" s="39">
        <v>0</v>
      </c>
      <c r="CR84" s="39">
        <v>0</v>
      </c>
      <c r="CS84" s="39">
        <v>0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>
        <v>0</v>
      </c>
      <c r="CZ84" s="39">
        <v>0</v>
      </c>
      <c r="DA84" s="39">
        <v>0</v>
      </c>
      <c r="DB84" s="39">
        <v>0</v>
      </c>
      <c r="DC84" s="39">
        <v>0</v>
      </c>
      <c r="DD84" s="39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39">
        <v>0</v>
      </c>
      <c r="DK84" s="39">
        <v>0</v>
      </c>
      <c r="DL84" s="39">
        <v>0</v>
      </c>
      <c r="DM84" s="39">
        <v>0</v>
      </c>
      <c r="DN84" s="39">
        <v>0</v>
      </c>
      <c r="DO84" s="39">
        <v>0</v>
      </c>
      <c r="DP84" s="39">
        <v>0</v>
      </c>
      <c r="DQ84" s="39">
        <v>0</v>
      </c>
      <c r="DR84" s="39">
        <v>0</v>
      </c>
      <c r="DS84" s="39">
        <v>0</v>
      </c>
      <c r="DT84" s="39">
        <v>0</v>
      </c>
      <c r="DU84" s="39">
        <v>0</v>
      </c>
      <c r="DV84" s="39">
        <v>0</v>
      </c>
      <c r="DW84" s="39">
        <v>0</v>
      </c>
      <c r="DX84" s="39">
        <v>0</v>
      </c>
      <c r="DY84" s="39">
        <v>0</v>
      </c>
      <c r="DZ84" s="39">
        <v>0</v>
      </c>
      <c r="EA84" s="39">
        <v>0</v>
      </c>
      <c r="EB84" s="39">
        <v>0</v>
      </c>
      <c r="EC84" s="39">
        <v>0</v>
      </c>
      <c r="ED84" s="39">
        <v>0</v>
      </c>
      <c r="EE84" s="39">
        <v>0</v>
      </c>
      <c r="EF84" s="39">
        <v>0</v>
      </c>
      <c r="EG84" s="39">
        <v>0</v>
      </c>
      <c r="EH84" s="39">
        <v>0</v>
      </c>
      <c r="EI84" s="39">
        <v>0</v>
      </c>
      <c r="EJ84" s="39">
        <v>0</v>
      </c>
      <c r="EK84" s="39">
        <v>0</v>
      </c>
      <c r="EL84" s="39">
        <v>0</v>
      </c>
      <c r="EM84" s="39">
        <v>0</v>
      </c>
      <c r="EN84" s="39">
        <v>0</v>
      </c>
      <c r="EO84" s="39">
        <v>0</v>
      </c>
      <c r="EP84" s="39">
        <v>0</v>
      </c>
      <c r="EQ84" s="39">
        <v>0</v>
      </c>
      <c r="ER84" s="39">
        <v>0</v>
      </c>
      <c r="ES84" s="39">
        <v>0</v>
      </c>
      <c r="ET84" s="39">
        <v>0</v>
      </c>
      <c r="EU84" s="39">
        <v>0</v>
      </c>
      <c r="EV84" s="39">
        <v>0</v>
      </c>
      <c r="EW84" s="39">
        <v>0</v>
      </c>
      <c r="EX84" s="39">
        <v>0</v>
      </c>
      <c r="EY84" s="39">
        <v>0</v>
      </c>
      <c r="EZ84" s="39">
        <v>0</v>
      </c>
      <c r="FA84" s="39">
        <v>0</v>
      </c>
      <c r="FB84" s="39">
        <v>0</v>
      </c>
      <c r="FC84" s="39">
        <v>0</v>
      </c>
      <c r="FD84" s="39">
        <v>0</v>
      </c>
      <c r="FE84" s="39">
        <v>0</v>
      </c>
      <c r="FF84" s="39">
        <v>0</v>
      </c>
      <c r="FG84" s="39">
        <v>0</v>
      </c>
      <c r="FH84" s="39">
        <v>0</v>
      </c>
      <c r="FI84" s="39">
        <v>0</v>
      </c>
      <c r="FJ84" s="39">
        <v>0</v>
      </c>
      <c r="FK84" s="39">
        <v>0</v>
      </c>
      <c r="FL84" s="39">
        <v>0</v>
      </c>
      <c r="FM84" s="39">
        <v>0</v>
      </c>
      <c r="FN84" s="39">
        <v>0</v>
      </c>
      <c r="FO84" s="39">
        <v>0</v>
      </c>
      <c r="FP84" s="39">
        <v>0</v>
      </c>
      <c r="FQ84" s="39">
        <v>0</v>
      </c>
      <c r="FR84" s="39">
        <v>0</v>
      </c>
      <c r="FS84" s="39">
        <v>0</v>
      </c>
      <c r="FT84" s="39">
        <v>0</v>
      </c>
      <c r="FU84" s="39">
        <v>0</v>
      </c>
      <c r="FV84" s="39">
        <v>0</v>
      </c>
      <c r="FW84" s="39">
        <v>0</v>
      </c>
      <c r="FX84" s="39">
        <v>0</v>
      </c>
      <c r="FY84" s="39">
        <v>0</v>
      </c>
      <c r="FZ84" s="39">
        <v>0</v>
      </c>
      <c r="GA84" s="39">
        <v>0</v>
      </c>
      <c r="GB84" s="39">
        <v>0</v>
      </c>
      <c r="GC84" s="39">
        <v>0</v>
      </c>
      <c r="GD84" s="39">
        <v>0</v>
      </c>
      <c r="GE84" s="39">
        <v>0</v>
      </c>
      <c r="GF84" s="39">
        <v>0</v>
      </c>
      <c r="GG84" s="39">
        <v>0</v>
      </c>
      <c r="GH84" s="39">
        <v>0</v>
      </c>
      <c r="GI84" s="39">
        <v>0</v>
      </c>
      <c r="GJ84" s="39">
        <v>0</v>
      </c>
      <c r="GK84" s="39">
        <v>0</v>
      </c>
      <c r="GL84" s="39">
        <v>0</v>
      </c>
      <c r="GM84" s="39">
        <v>0</v>
      </c>
      <c r="GN84" s="39">
        <v>0</v>
      </c>
      <c r="GO84" s="39">
        <v>0</v>
      </c>
      <c r="GP84" s="39">
        <v>0</v>
      </c>
      <c r="GQ84" s="39">
        <v>0</v>
      </c>
      <c r="GR84" s="39">
        <v>0</v>
      </c>
      <c r="GS84" s="39">
        <v>0</v>
      </c>
      <c r="GT84" s="39">
        <v>0</v>
      </c>
      <c r="GU84" s="39">
        <v>0</v>
      </c>
      <c r="GV84" s="39">
        <v>0</v>
      </c>
      <c r="GW84" s="39">
        <v>0</v>
      </c>
      <c r="GX84" s="39">
        <v>0</v>
      </c>
      <c r="GY84" s="39">
        <v>0</v>
      </c>
      <c r="GZ84" s="39">
        <v>0</v>
      </c>
      <c r="HA84" s="39">
        <v>0</v>
      </c>
      <c r="HB84" s="39">
        <v>0</v>
      </c>
      <c r="HC84" s="39">
        <v>0</v>
      </c>
      <c r="HD84" s="39">
        <v>0</v>
      </c>
      <c r="HE84" s="39">
        <v>0</v>
      </c>
      <c r="HF84" s="39">
        <v>0</v>
      </c>
      <c r="HG84" s="39">
        <v>0</v>
      </c>
      <c r="HH84" s="39">
        <v>0</v>
      </c>
      <c r="HI84" s="39">
        <v>0</v>
      </c>
      <c r="HJ84" s="39">
        <v>0</v>
      </c>
      <c r="HK84" s="39">
        <v>0</v>
      </c>
      <c r="HL84" s="39">
        <v>0</v>
      </c>
      <c r="HM84" s="39">
        <v>0</v>
      </c>
      <c r="HN84" s="39">
        <v>0</v>
      </c>
      <c r="HO84" s="39">
        <v>0</v>
      </c>
      <c r="HP84" s="39">
        <v>0</v>
      </c>
      <c r="HQ84" s="39">
        <v>0</v>
      </c>
      <c r="HR84" s="39">
        <v>0</v>
      </c>
      <c r="HS84" s="39">
        <v>0</v>
      </c>
      <c r="HT84" s="39">
        <v>0</v>
      </c>
      <c r="HU84" s="39">
        <v>0</v>
      </c>
      <c r="HV84" s="39">
        <v>0</v>
      </c>
      <c r="HW84" s="39">
        <v>0</v>
      </c>
      <c r="HX84" s="39">
        <v>0</v>
      </c>
      <c r="HY84" s="39">
        <v>0</v>
      </c>
      <c r="HZ84" s="39">
        <v>0</v>
      </c>
      <c r="IA84" s="39">
        <v>0</v>
      </c>
      <c r="IB84" s="39">
        <v>0</v>
      </c>
      <c r="IC84" s="39">
        <v>0</v>
      </c>
      <c r="ID84" s="39">
        <v>0</v>
      </c>
      <c r="IE84" s="39">
        <v>0</v>
      </c>
      <c r="IF84" s="39">
        <v>0</v>
      </c>
      <c r="IG84" s="39">
        <v>0</v>
      </c>
      <c r="IH84" s="39">
        <v>0</v>
      </c>
      <c r="II84" s="39">
        <v>0</v>
      </c>
      <c r="IJ84" s="39">
        <v>0</v>
      </c>
      <c r="IK84" s="39">
        <v>0</v>
      </c>
      <c r="IL84" s="39">
        <v>0</v>
      </c>
      <c r="IM84" s="39">
        <v>0</v>
      </c>
      <c r="IN84" s="39">
        <v>0</v>
      </c>
      <c r="IO84" s="39">
        <v>0</v>
      </c>
      <c r="IP84" s="39">
        <v>0</v>
      </c>
      <c r="IQ84" s="39">
        <v>0</v>
      </c>
      <c r="IR84" s="39">
        <v>0</v>
      </c>
      <c r="IS84" s="39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0</v>
      </c>
      <c r="IZ84" s="39">
        <v>0</v>
      </c>
      <c r="JA84" s="39">
        <v>0</v>
      </c>
      <c r="JB84" s="39">
        <v>0</v>
      </c>
      <c r="JC84" s="39">
        <v>0</v>
      </c>
      <c r="JD84" s="39">
        <v>0</v>
      </c>
      <c r="JE84" s="39">
        <v>0</v>
      </c>
      <c r="JF84" s="39">
        <v>0</v>
      </c>
      <c r="JG84" s="39">
        <v>0</v>
      </c>
      <c r="JH84" s="39">
        <v>0</v>
      </c>
      <c r="JI84" s="39">
        <v>0</v>
      </c>
      <c r="JJ84" s="39">
        <v>0</v>
      </c>
      <c r="JK84" s="39">
        <v>0</v>
      </c>
      <c r="JL84" s="39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39">
        <v>0</v>
      </c>
      <c r="JS84" s="39">
        <v>0</v>
      </c>
      <c r="JT84" s="39">
        <v>0</v>
      </c>
      <c r="JU84" s="39">
        <v>0</v>
      </c>
      <c r="JV84" s="39">
        <v>0</v>
      </c>
      <c r="JW84" s="39">
        <v>0</v>
      </c>
      <c r="JX84" s="39">
        <v>0</v>
      </c>
      <c r="JY84" s="39">
        <v>0</v>
      </c>
      <c r="JZ84" s="39">
        <v>0</v>
      </c>
      <c r="KA84" s="39">
        <v>0</v>
      </c>
      <c r="KB84" s="39">
        <v>0</v>
      </c>
      <c r="KC84" s="39">
        <v>0</v>
      </c>
      <c r="KD84" s="39">
        <v>0</v>
      </c>
    </row>
    <row r="85" spans="1:290" s="33" customFormat="1" x14ac:dyDescent="0.55000000000000004">
      <c r="B85" s="34" t="s">
        <v>49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0</v>
      </c>
      <c r="BU85" s="39">
        <v>0</v>
      </c>
      <c r="BV85" s="39">
        <v>0</v>
      </c>
      <c r="BW85" s="39">
        <v>0</v>
      </c>
      <c r="BX85" s="39">
        <v>0</v>
      </c>
      <c r="BY85" s="39">
        <v>0</v>
      </c>
      <c r="BZ85" s="39">
        <v>0</v>
      </c>
      <c r="CA85" s="39">
        <v>0</v>
      </c>
      <c r="CB85" s="39">
        <v>0</v>
      </c>
      <c r="CC85" s="39">
        <v>0</v>
      </c>
      <c r="CD85" s="39">
        <v>0</v>
      </c>
      <c r="CE85" s="39">
        <v>0</v>
      </c>
      <c r="CF85" s="39">
        <v>0</v>
      </c>
      <c r="CG85" s="39">
        <v>0</v>
      </c>
      <c r="CH85" s="39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0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39">
        <v>0</v>
      </c>
      <c r="DK85" s="39">
        <v>0</v>
      </c>
      <c r="DL85" s="39">
        <v>0</v>
      </c>
      <c r="DM85" s="39">
        <v>0</v>
      </c>
      <c r="DN85" s="39">
        <v>0</v>
      </c>
      <c r="DO85" s="39">
        <v>0</v>
      </c>
      <c r="DP85" s="39">
        <v>0</v>
      </c>
      <c r="DQ85" s="39">
        <v>0</v>
      </c>
      <c r="DR85" s="39">
        <v>0</v>
      </c>
      <c r="DS85" s="39">
        <v>0</v>
      </c>
      <c r="DT85" s="39">
        <v>0</v>
      </c>
      <c r="DU85" s="39">
        <v>0</v>
      </c>
      <c r="DV85" s="39">
        <v>0</v>
      </c>
      <c r="DW85" s="39">
        <v>0</v>
      </c>
      <c r="DX85" s="39">
        <v>0</v>
      </c>
      <c r="DY85" s="39">
        <v>0</v>
      </c>
      <c r="DZ85" s="39">
        <v>0</v>
      </c>
      <c r="EA85" s="39">
        <v>0</v>
      </c>
      <c r="EB85" s="39">
        <v>0</v>
      </c>
      <c r="EC85" s="39">
        <v>0</v>
      </c>
      <c r="ED85" s="39">
        <v>0</v>
      </c>
      <c r="EE85" s="39">
        <v>0</v>
      </c>
      <c r="EF85" s="39">
        <v>0</v>
      </c>
      <c r="EG85" s="39">
        <v>0</v>
      </c>
      <c r="EH85" s="39">
        <v>0</v>
      </c>
      <c r="EI85" s="39">
        <v>0</v>
      </c>
      <c r="EJ85" s="39">
        <v>0</v>
      </c>
      <c r="EK85" s="39">
        <v>0</v>
      </c>
      <c r="EL85" s="39">
        <v>0</v>
      </c>
      <c r="EM85" s="39">
        <v>0</v>
      </c>
      <c r="EN85" s="39">
        <v>0</v>
      </c>
      <c r="EO85" s="39">
        <v>0</v>
      </c>
      <c r="EP85" s="39">
        <v>0</v>
      </c>
      <c r="EQ85" s="39">
        <v>0</v>
      </c>
      <c r="ER85" s="39">
        <v>0</v>
      </c>
      <c r="ES85" s="39">
        <v>0</v>
      </c>
      <c r="ET85" s="39">
        <v>0</v>
      </c>
      <c r="EU85" s="39">
        <v>0</v>
      </c>
      <c r="EV85" s="39">
        <v>0</v>
      </c>
      <c r="EW85" s="39">
        <v>0</v>
      </c>
      <c r="EX85" s="39">
        <v>0</v>
      </c>
      <c r="EY85" s="39">
        <v>0</v>
      </c>
      <c r="EZ85" s="39">
        <v>0</v>
      </c>
      <c r="FA85" s="39">
        <v>0</v>
      </c>
      <c r="FB85" s="39">
        <v>0</v>
      </c>
      <c r="FC85" s="39">
        <v>0</v>
      </c>
      <c r="FD85" s="39">
        <v>0</v>
      </c>
      <c r="FE85" s="39">
        <v>0</v>
      </c>
      <c r="FF85" s="39">
        <v>0</v>
      </c>
      <c r="FG85" s="39">
        <v>0</v>
      </c>
      <c r="FH85" s="39">
        <v>0</v>
      </c>
      <c r="FI85" s="39">
        <v>0</v>
      </c>
      <c r="FJ85" s="39">
        <v>0</v>
      </c>
      <c r="FK85" s="39">
        <v>0</v>
      </c>
      <c r="FL85" s="39">
        <v>0</v>
      </c>
      <c r="FM85" s="39">
        <v>0</v>
      </c>
      <c r="FN85" s="39">
        <v>0</v>
      </c>
      <c r="FO85" s="39">
        <v>0</v>
      </c>
      <c r="FP85" s="39">
        <v>0</v>
      </c>
      <c r="FQ85" s="39">
        <v>0</v>
      </c>
      <c r="FR85" s="39">
        <v>0</v>
      </c>
      <c r="FS85" s="39">
        <v>0</v>
      </c>
      <c r="FT85" s="39">
        <v>0</v>
      </c>
      <c r="FU85" s="39">
        <v>0</v>
      </c>
      <c r="FV85" s="39">
        <v>0</v>
      </c>
      <c r="FW85" s="39">
        <v>0</v>
      </c>
      <c r="FX85" s="39">
        <v>0</v>
      </c>
      <c r="FY85" s="39">
        <v>0</v>
      </c>
      <c r="FZ85" s="39">
        <v>0</v>
      </c>
      <c r="GA85" s="39">
        <v>0</v>
      </c>
      <c r="GB85" s="39">
        <v>0</v>
      </c>
      <c r="GC85" s="39">
        <v>0</v>
      </c>
      <c r="GD85" s="39">
        <v>0</v>
      </c>
      <c r="GE85" s="39">
        <v>0</v>
      </c>
      <c r="GF85" s="39">
        <v>0</v>
      </c>
      <c r="GG85" s="39">
        <v>0</v>
      </c>
      <c r="GH85" s="39">
        <v>0</v>
      </c>
      <c r="GI85" s="39">
        <v>0</v>
      </c>
      <c r="GJ85" s="39">
        <v>0</v>
      </c>
      <c r="GK85" s="39">
        <v>0</v>
      </c>
      <c r="GL85" s="39">
        <v>0</v>
      </c>
      <c r="GM85" s="39">
        <v>0</v>
      </c>
      <c r="GN85" s="39">
        <v>0</v>
      </c>
      <c r="GO85" s="39">
        <v>0</v>
      </c>
      <c r="GP85" s="39">
        <v>0</v>
      </c>
      <c r="GQ85" s="39">
        <v>0</v>
      </c>
      <c r="GR85" s="39">
        <v>0</v>
      </c>
      <c r="GS85" s="39">
        <v>0</v>
      </c>
      <c r="GT85" s="39">
        <v>0</v>
      </c>
      <c r="GU85" s="39">
        <v>0</v>
      </c>
      <c r="GV85" s="39">
        <v>0</v>
      </c>
      <c r="GW85" s="39">
        <v>0</v>
      </c>
      <c r="GX85" s="39">
        <v>0</v>
      </c>
      <c r="GY85" s="39">
        <v>0</v>
      </c>
      <c r="GZ85" s="39">
        <v>0</v>
      </c>
      <c r="HA85" s="39">
        <v>0</v>
      </c>
      <c r="HB85" s="39">
        <v>0</v>
      </c>
      <c r="HC85" s="39">
        <v>0</v>
      </c>
      <c r="HD85" s="39">
        <v>0</v>
      </c>
      <c r="HE85" s="39">
        <v>0</v>
      </c>
      <c r="HF85" s="39">
        <v>0</v>
      </c>
      <c r="HG85" s="39">
        <v>0</v>
      </c>
      <c r="HH85" s="39">
        <v>0</v>
      </c>
      <c r="HI85" s="39">
        <v>0</v>
      </c>
      <c r="HJ85" s="39">
        <v>0</v>
      </c>
      <c r="HK85" s="39">
        <v>0</v>
      </c>
      <c r="HL85" s="39">
        <v>0</v>
      </c>
      <c r="HM85" s="39">
        <v>0</v>
      </c>
      <c r="HN85" s="39">
        <v>0</v>
      </c>
      <c r="HO85" s="39">
        <v>0</v>
      </c>
      <c r="HP85" s="39">
        <v>0</v>
      </c>
      <c r="HQ85" s="39">
        <v>0</v>
      </c>
      <c r="HR85" s="39">
        <v>0</v>
      </c>
      <c r="HS85" s="39">
        <v>0</v>
      </c>
      <c r="HT85" s="39">
        <v>0</v>
      </c>
      <c r="HU85" s="39">
        <v>0</v>
      </c>
      <c r="HV85" s="39">
        <v>0</v>
      </c>
      <c r="HW85" s="39">
        <v>0</v>
      </c>
      <c r="HX85" s="39">
        <v>0</v>
      </c>
      <c r="HY85" s="39">
        <v>0</v>
      </c>
      <c r="HZ85" s="39">
        <v>0</v>
      </c>
      <c r="IA85" s="39">
        <v>0</v>
      </c>
      <c r="IB85" s="39">
        <v>0</v>
      </c>
      <c r="IC85" s="39">
        <v>0</v>
      </c>
      <c r="ID85" s="39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39">
        <v>0</v>
      </c>
      <c r="IK85" s="39">
        <v>0</v>
      </c>
      <c r="IL85" s="39">
        <v>0</v>
      </c>
      <c r="IM85" s="39">
        <v>0</v>
      </c>
      <c r="IN85" s="39">
        <v>0</v>
      </c>
      <c r="IO85" s="39">
        <v>0</v>
      </c>
      <c r="IP85" s="39">
        <v>0</v>
      </c>
      <c r="IQ85" s="39">
        <v>0</v>
      </c>
      <c r="IR85" s="39">
        <v>0</v>
      </c>
      <c r="IS85" s="39">
        <v>0</v>
      </c>
      <c r="IT85" s="39">
        <v>0</v>
      </c>
      <c r="IU85" s="39">
        <v>0</v>
      </c>
      <c r="IV85" s="39">
        <v>0</v>
      </c>
      <c r="IW85" s="39">
        <v>0</v>
      </c>
      <c r="IX85" s="39">
        <v>0</v>
      </c>
      <c r="IY85" s="39">
        <v>0</v>
      </c>
      <c r="IZ85" s="39">
        <v>0</v>
      </c>
      <c r="JA85" s="39">
        <v>0</v>
      </c>
      <c r="JB85" s="39">
        <v>0</v>
      </c>
      <c r="JC85" s="39">
        <v>0</v>
      </c>
      <c r="JD85" s="39">
        <v>0</v>
      </c>
      <c r="JE85" s="39">
        <v>0</v>
      </c>
      <c r="JF85" s="39">
        <v>0</v>
      </c>
      <c r="JG85" s="39">
        <v>0</v>
      </c>
      <c r="JH85" s="39">
        <v>0</v>
      </c>
      <c r="JI85" s="39">
        <v>0</v>
      </c>
      <c r="JJ85" s="39">
        <v>0</v>
      </c>
      <c r="JK85" s="39">
        <v>0</v>
      </c>
      <c r="JL85" s="39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39">
        <v>0</v>
      </c>
      <c r="JS85" s="39">
        <v>0</v>
      </c>
      <c r="JT85" s="39">
        <v>0</v>
      </c>
      <c r="JU85" s="39">
        <v>0</v>
      </c>
      <c r="JV85" s="39">
        <v>0</v>
      </c>
      <c r="JW85" s="39">
        <v>0</v>
      </c>
      <c r="JX85" s="39">
        <v>0</v>
      </c>
      <c r="JY85" s="39">
        <v>0</v>
      </c>
      <c r="JZ85" s="39">
        <v>0</v>
      </c>
      <c r="KA85" s="39">
        <v>0</v>
      </c>
      <c r="KB85" s="39">
        <v>0</v>
      </c>
      <c r="KC85" s="39">
        <v>0</v>
      </c>
      <c r="KD85" s="39">
        <v>0</v>
      </c>
    </row>
    <row r="86" spans="1:290" s="33" customFormat="1" x14ac:dyDescent="0.55000000000000004">
      <c r="B86" s="34" t="s">
        <v>50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9">
        <v>0</v>
      </c>
      <c r="AL86" s="39">
        <v>0</v>
      </c>
      <c r="AM86" s="39">
        <v>0</v>
      </c>
      <c r="AN86" s="39">
        <v>0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v>0</v>
      </c>
      <c r="AU86" s="39">
        <v>0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39">
        <v>0</v>
      </c>
      <c r="BV86" s="39">
        <v>0</v>
      </c>
      <c r="BW86" s="39">
        <v>0</v>
      </c>
      <c r="BX86" s="39">
        <v>0</v>
      </c>
      <c r="BY86" s="39">
        <v>0</v>
      </c>
      <c r="BZ86" s="39">
        <v>0</v>
      </c>
      <c r="CA86" s="39">
        <v>0</v>
      </c>
      <c r="CB86" s="39">
        <v>0</v>
      </c>
      <c r="CC86" s="39">
        <v>0</v>
      </c>
      <c r="CD86" s="39">
        <v>0</v>
      </c>
      <c r="CE86" s="39">
        <v>0</v>
      </c>
      <c r="CF86" s="39">
        <v>0</v>
      </c>
      <c r="CG86" s="39">
        <v>0</v>
      </c>
      <c r="CH86" s="39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39">
        <v>0</v>
      </c>
      <c r="CO86" s="39">
        <v>0</v>
      </c>
      <c r="CP86" s="39">
        <v>0</v>
      </c>
      <c r="CQ86" s="39">
        <v>0</v>
      </c>
      <c r="CR86" s="39">
        <v>0</v>
      </c>
      <c r="CS86" s="39">
        <v>0</v>
      </c>
      <c r="CT86" s="39">
        <v>0</v>
      </c>
      <c r="CU86" s="39">
        <v>0</v>
      </c>
      <c r="CV86" s="39">
        <v>0</v>
      </c>
      <c r="CW86" s="39">
        <v>0</v>
      </c>
      <c r="CX86" s="39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0</v>
      </c>
      <c r="DN86" s="39">
        <v>0</v>
      </c>
      <c r="DO86" s="39">
        <v>0</v>
      </c>
      <c r="DP86" s="39">
        <v>0</v>
      </c>
      <c r="DQ86" s="39">
        <v>0</v>
      </c>
      <c r="DR86" s="39">
        <v>0</v>
      </c>
      <c r="DS86" s="39">
        <v>0</v>
      </c>
      <c r="DT86" s="39">
        <v>0</v>
      </c>
      <c r="DU86" s="39">
        <v>0</v>
      </c>
      <c r="DV86" s="39">
        <v>0</v>
      </c>
      <c r="DW86" s="39">
        <v>0</v>
      </c>
      <c r="DX86" s="39">
        <v>0</v>
      </c>
      <c r="DY86" s="39">
        <v>0</v>
      </c>
      <c r="DZ86" s="39">
        <v>0</v>
      </c>
      <c r="EA86" s="39">
        <v>0</v>
      </c>
      <c r="EB86" s="39">
        <v>0</v>
      </c>
      <c r="EC86" s="39">
        <v>0</v>
      </c>
      <c r="ED86" s="39">
        <v>0</v>
      </c>
      <c r="EE86" s="39">
        <v>0</v>
      </c>
      <c r="EF86" s="39">
        <v>0</v>
      </c>
      <c r="EG86" s="39">
        <v>0</v>
      </c>
      <c r="EH86" s="39">
        <v>0</v>
      </c>
      <c r="EI86" s="39">
        <v>0</v>
      </c>
      <c r="EJ86" s="39">
        <v>0</v>
      </c>
      <c r="EK86" s="39">
        <v>0</v>
      </c>
      <c r="EL86" s="39">
        <v>0</v>
      </c>
      <c r="EM86" s="39">
        <v>0</v>
      </c>
      <c r="EN86" s="39">
        <v>0</v>
      </c>
      <c r="EO86" s="39">
        <v>0</v>
      </c>
      <c r="EP86" s="39">
        <v>0</v>
      </c>
      <c r="EQ86" s="39">
        <v>0</v>
      </c>
      <c r="ER86" s="39">
        <v>0</v>
      </c>
      <c r="ES86" s="39">
        <v>0</v>
      </c>
      <c r="ET86" s="39">
        <v>0</v>
      </c>
      <c r="EU86" s="39">
        <v>0</v>
      </c>
      <c r="EV86" s="39">
        <v>0</v>
      </c>
      <c r="EW86" s="39">
        <v>0</v>
      </c>
      <c r="EX86" s="39">
        <v>0</v>
      </c>
      <c r="EY86" s="39">
        <v>0</v>
      </c>
      <c r="EZ86" s="39">
        <v>0</v>
      </c>
      <c r="FA86" s="39">
        <v>0</v>
      </c>
      <c r="FB86" s="39">
        <v>0</v>
      </c>
      <c r="FC86" s="39">
        <v>0</v>
      </c>
      <c r="FD86" s="39">
        <v>0</v>
      </c>
      <c r="FE86" s="39">
        <v>0</v>
      </c>
      <c r="FF86" s="39">
        <v>0</v>
      </c>
      <c r="FG86" s="39">
        <v>0</v>
      </c>
      <c r="FH86" s="39">
        <v>0</v>
      </c>
      <c r="FI86" s="39">
        <v>0</v>
      </c>
      <c r="FJ86" s="39">
        <v>0</v>
      </c>
      <c r="FK86" s="39">
        <v>0</v>
      </c>
      <c r="FL86" s="39">
        <v>0</v>
      </c>
      <c r="FM86" s="39">
        <v>0</v>
      </c>
      <c r="FN86" s="39">
        <v>0</v>
      </c>
      <c r="FO86" s="39">
        <v>0</v>
      </c>
      <c r="FP86" s="39">
        <v>0</v>
      </c>
      <c r="FQ86" s="39">
        <v>0</v>
      </c>
      <c r="FR86" s="39">
        <v>0</v>
      </c>
      <c r="FS86" s="39">
        <v>0</v>
      </c>
      <c r="FT86" s="39">
        <v>0</v>
      </c>
      <c r="FU86" s="39">
        <v>0</v>
      </c>
      <c r="FV86" s="39">
        <v>0</v>
      </c>
      <c r="FW86" s="39">
        <v>0</v>
      </c>
      <c r="FX86" s="39">
        <v>0</v>
      </c>
      <c r="FY86" s="39">
        <v>0</v>
      </c>
      <c r="FZ86" s="39">
        <v>0</v>
      </c>
      <c r="GA86" s="39">
        <v>0</v>
      </c>
      <c r="GB86" s="39">
        <v>0</v>
      </c>
      <c r="GC86" s="39">
        <v>0</v>
      </c>
      <c r="GD86" s="39">
        <v>0</v>
      </c>
      <c r="GE86" s="39">
        <v>0</v>
      </c>
      <c r="GF86" s="39">
        <v>0</v>
      </c>
      <c r="GG86" s="39">
        <v>0</v>
      </c>
      <c r="GH86" s="39">
        <v>0</v>
      </c>
      <c r="GI86" s="39">
        <v>0</v>
      </c>
      <c r="GJ86" s="39">
        <v>0</v>
      </c>
      <c r="GK86" s="39">
        <v>0</v>
      </c>
      <c r="GL86" s="39">
        <v>0</v>
      </c>
      <c r="GM86" s="39">
        <v>0</v>
      </c>
      <c r="GN86" s="39">
        <v>0</v>
      </c>
      <c r="GO86" s="39">
        <v>0</v>
      </c>
      <c r="GP86" s="39">
        <v>0</v>
      </c>
      <c r="GQ86" s="39">
        <v>0</v>
      </c>
      <c r="GR86" s="39">
        <v>0</v>
      </c>
      <c r="GS86" s="39">
        <v>0</v>
      </c>
      <c r="GT86" s="39">
        <v>0</v>
      </c>
      <c r="GU86" s="39">
        <v>0</v>
      </c>
      <c r="GV86" s="39">
        <v>0</v>
      </c>
      <c r="GW86" s="39">
        <v>0</v>
      </c>
      <c r="GX86" s="39">
        <v>0</v>
      </c>
      <c r="GY86" s="39">
        <v>0</v>
      </c>
      <c r="GZ86" s="39">
        <v>0</v>
      </c>
      <c r="HA86" s="39">
        <v>0</v>
      </c>
      <c r="HB86" s="39">
        <v>0</v>
      </c>
      <c r="HC86" s="39">
        <v>0</v>
      </c>
      <c r="HD86" s="39">
        <v>0</v>
      </c>
      <c r="HE86" s="39">
        <v>0</v>
      </c>
      <c r="HF86" s="39">
        <v>0</v>
      </c>
      <c r="HG86" s="39">
        <v>0</v>
      </c>
      <c r="HH86" s="39">
        <v>0</v>
      </c>
      <c r="HI86" s="39">
        <v>0</v>
      </c>
      <c r="HJ86" s="39">
        <v>0</v>
      </c>
      <c r="HK86" s="39">
        <v>0</v>
      </c>
      <c r="HL86" s="39">
        <v>0</v>
      </c>
      <c r="HM86" s="39">
        <v>0</v>
      </c>
      <c r="HN86" s="39">
        <v>0</v>
      </c>
      <c r="HO86" s="39">
        <v>0</v>
      </c>
      <c r="HP86" s="39">
        <v>0</v>
      </c>
      <c r="HQ86" s="39">
        <v>0</v>
      </c>
      <c r="HR86" s="39">
        <v>0</v>
      </c>
      <c r="HS86" s="39">
        <v>0</v>
      </c>
      <c r="HT86" s="39">
        <v>0</v>
      </c>
      <c r="HU86" s="39">
        <v>0</v>
      </c>
      <c r="HV86" s="39">
        <v>0</v>
      </c>
      <c r="HW86" s="39">
        <v>0</v>
      </c>
      <c r="HX86" s="39">
        <v>0</v>
      </c>
      <c r="HY86" s="39">
        <v>0</v>
      </c>
      <c r="HZ86" s="39">
        <v>0</v>
      </c>
      <c r="IA86" s="39">
        <v>0</v>
      </c>
      <c r="IB86" s="39">
        <v>0</v>
      </c>
      <c r="IC86" s="39">
        <v>0</v>
      </c>
      <c r="ID86" s="39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39">
        <v>0</v>
      </c>
      <c r="IK86" s="39">
        <v>0</v>
      </c>
      <c r="IL86" s="39">
        <v>0</v>
      </c>
      <c r="IM86" s="39">
        <v>0</v>
      </c>
      <c r="IN86" s="39">
        <v>0</v>
      </c>
      <c r="IO86" s="39">
        <v>0</v>
      </c>
      <c r="IP86" s="39">
        <v>0</v>
      </c>
      <c r="IQ86" s="39">
        <v>0</v>
      </c>
      <c r="IR86" s="39">
        <v>0</v>
      </c>
      <c r="IS86" s="39">
        <v>0</v>
      </c>
      <c r="IT86" s="39">
        <v>0</v>
      </c>
      <c r="IU86" s="39">
        <v>0</v>
      </c>
      <c r="IV86" s="39">
        <v>0</v>
      </c>
      <c r="IW86" s="39">
        <v>0</v>
      </c>
      <c r="IX86" s="39">
        <v>0</v>
      </c>
      <c r="IY86" s="39">
        <v>0</v>
      </c>
      <c r="IZ86" s="39">
        <v>0</v>
      </c>
      <c r="JA86" s="39">
        <v>0</v>
      </c>
      <c r="JB86" s="39">
        <v>0</v>
      </c>
      <c r="JC86" s="39">
        <v>0</v>
      </c>
      <c r="JD86" s="39">
        <v>0</v>
      </c>
      <c r="JE86" s="39">
        <v>0</v>
      </c>
      <c r="JF86" s="39">
        <v>0</v>
      </c>
      <c r="JG86" s="39">
        <v>0</v>
      </c>
      <c r="JH86" s="39">
        <v>0</v>
      </c>
      <c r="JI86" s="39">
        <v>0</v>
      </c>
      <c r="JJ86" s="39">
        <v>0</v>
      </c>
      <c r="JK86" s="39">
        <v>0</v>
      </c>
      <c r="JL86" s="39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39">
        <v>0</v>
      </c>
      <c r="JS86" s="39">
        <v>0</v>
      </c>
      <c r="JT86" s="39">
        <v>0</v>
      </c>
      <c r="JU86" s="39">
        <v>0</v>
      </c>
      <c r="JV86" s="39">
        <v>0</v>
      </c>
      <c r="JW86" s="39">
        <v>0</v>
      </c>
      <c r="JX86" s="39">
        <v>0</v>
      </c>
      <c r="JY86" s="39">
        <v>0</v>
      </c>
      <c r="JZ86" s="39">
        <v>0</v>
      </c>
      <c r="KA86" s="39">
        <v>0</v>
      </c>
      <c r="KB86" s="39">
        <v>0</v>
      </c>
      <c r="KC86" s="39">
        <v>0</v>
      </c>
      <c r="KD86" s="39">
        <v>0</v>
      </c>
    </row>
    <row r="87" spans="1:290" s="33" customFormat="1" x14ac:dyDescent="0.55000000000000004">
      <c r="B87" s="34" t="s">
        <v>51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9">
        <v>0</v>
      </c>
      <c r="AL87" s="39">
        <v>0</v>
      </c>
      <c r="AM87" s="39">
        <v>0</v>
      </c>
      <c r="AN87" s="39">
        <v>0</v>
      </c>
      <c r="AO87" s="39">
        <v>0</v>
      </c>
      <c r="AP87" s="39">
        <v>0</v>
      </c>
      <c r="AQ87" s="39">
        <v>0</v>
      </c>
      <c r="AR87" s="39">
        <v>0</v>
      </c>
      <c r="AS87" s="39">
        <v>0</v>
      </c>
      <c r="AT87" s="39">
        <v>0</v>
      </c>
      <c r="AU87" s="39">
        <v>0</v>
      </c>
      <c r="AV87" s="39">
        <v>0</v>
      </c>
      <c r="AW87" s="39">
        <v>0</v>
      </c>
      <c r="AX87" s="39">
        <v>0</v>
      </c>
      <c r="AY87" s="39">
        <v>0</v>
      </c>
      <c r="AZ87" s="39">
        <v>0</v>
      </c>
      <c r="BA87" s="39">
        <v>0</v>
      </c>
      <c r="BB87" s="39">
        <v>0</v>
      </c>
      <c r="BC87" s="39">
        <v>0</v>
      </c>
      <c r="BD87" s="39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39">
        <v>0</v>
      </c>
      <c r="BK87" s="39">
        <v>0</v>
      </c>
      <c r="BL87" s="39">
        <v>0</v>
      </c>
      <c r="BM87" s="39">
        <v>0</v>
      </c>
      <c r="BN87" s="39">
        <v>0</v>
      </c>
      <c r="BO87" s="39">
        <v>0</v>
      </c>
      <c r="BP87" s="39">
        <v>0</v>
      </c>
      <c r="BQ87" s="39">
        <v>0</v>
      </c>
      <c r="BR87" s="39">
        <v>0</v>
      </c>
      <c r="BS87" s="39">
        <v>0</v>
      </c>
      <c r="BT87" s="39">
        <v>0</v>
      </c>
      <c r="BU87" s="39">
        <v>0</v>
      </c>
      <c r="BV87" s="39">
        <v>0</v>
      </c>
      <c r="BW87" s="39">
        <v>0</v>
      </c>
      <c r="BX87" s="39">
        <v>0</v>
      </c>
      <c r="BY87" s="39">
        <v>0</v>
      </c>
      <c r="BZ87" s="39">
        <v>0</v>
      </c>
      <c r="CA87" s="39">
        <v>0</v>
      </c>
      <c r="CB87" s="39">
        <v>0</v>
      </c>
      <c r="CC87" s="39">
        <v>0</v>
      </c>
      <c r="CD87" s="39">
        <v>0</v>
      </c>
      <c r="CE87" s="39">
        <v>0</v>
      </c>
      <c r="CF87" s="39">
        <v>0</v>
      </c>
      <c r="CG87" s="39">
        <v>0</v>
      </c>
      <c r="CH87" s="39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39">
        <v>0</v>
      </c>
      <c r="CO87" s="39">
        <v>0</v>
      </c>
      <c r="CP87" s="39">
        <v>0</v>
      </c>
      <c r="CQ87" s="39">
        <v>0</v>
      </c>
      <c r="CR87" s="39">
        <v>0</v>
      </c>
      <c r="CS87" s="39">
        <v>0</v>
      </c>
      <c r="CT87" s="39">
        <v>0</v>
      </c>
      <c r="CU87" s="39">
        <v>0</v>
      </c>
      <c r="CV87" s="39">
        <v>0</v>
      </c>
      <c r="CW87" s="39">
        <v>0</v>
      </c>
      <c r="CX87" s="39">
        <v>0</v>
      </c>
      <c r="CY87" s="39">
        <v>0</v>
      </c>
      <c r="CZ87" s="39">
        <v>0</v>
      </c>
      <c r="DA87" s="39">
        <v>0</v>
      </c>
      <c r="DB87" s="39">
        <v>0</v>
      </c>
      <c r="DC87" s="39">
        <v>0</v>
      </c>
      <c r="DD87" s="39">
        <v>0</v>
      </c>
      <c r="DE87" s="39">
        <v>0</v>
      </c>
      <c r="DF87" s="39">
        <v>0</v>
      </c>
      <c r="DG87" s="39">
        <v>0</v>
      </c>
      <c r="DH87" s="39">
        <v>0</v>
      </c>
      <c r="DI87" s="39">
        <v>0</v>
      </c>
      <c r="DJ87" s="39">
        <v>0</v>
      </c>
      <c r="DK87" s="39">
        <v>0</v>
      </c>
      <c r="DL87" s="39">
        <v>0</v>
      </c>
      <c r="DM87" s="39">
        <v>0</v>
      </c>
      <c r="DN87" s="39">
        <v>0</v>
      </c>
      <c r="DO87" s="39">
        <v>0</v>
      </c>
      <c r="DP87" s="39">
        <v>0</v>
      </c>
      <c r="DQ87" s="39">
        <v>0</v>
      </c>
      <c r="DR87" s="39">
        <v>0</v>
      </c>
      <c r="DS87" s="39">
        <v>0</v>
      </c>
      <c r="DT87" s="39">
        <v>0</v>
      </c>
      <c r="DU87" s="39">
        <v>0</v>
      </c>
      <c r="DV87" s="39">
        <v>0</v>
      </c>
      <c r="DW87" s="39">
        <v>0</v>
      </c>
      <c r="DX87" s="39">
        <v>0</v>
      </c>
      <c r="DY87" s="39">
        <v>0</v>
      </c>
      <c r="DZ87" s="39">
        <v>0</v>
      </c>
      <c r="EA87" s="39">
        <v>0</v>
      </c>
      <c r="EB87" s="39">
        <v>0</v>
      </c>
      <c r="EC87" s="39">
        <v>0</v>
      </c>
      <c r="ED87" s="39">
        <v>0</v>
      </c>
      <c r="EE87" s="39">
        <v>0</v>
      </c>
      <c r="EF87" s="39">
        <v>0</v>
      </c>
      <c r="EG87" s="39">
        <v>0</v>
      </c>
      <c r="EH87" s="39">
        <v>0</v>
      </c>
      <c r="EI87" s="39">
        <v>0</v>
      </c>
      <c r="EJ87" s="39">
        <v>0</v>
      </c>
      <c r="EK87" s="39">
        <v>0</v>
      </c>
      <c r="EL87" s="39">
        <v>0</v>
      </c>
      <c r="EM87" s="39">
        <v>0</v>
      </c>
      <c r="EN87" s="39">
        <v>0</v>
      </c>
      <c r="EO87" s="39">
        <v>0</v>
      </c>
      <c r="EP87" s="39">
        <v>0</v>
      </c>
      <c r="EQ87" s="39">
        <v>0</v>
      </c>
      <c r="ER87" s="39">
        <v>0</v>
      </c>
      <c r="ES87" s="39">
        <v>0</v>
      </c>
      <c r="ET87" s="39">
        <v>0</v>
      </c>
      <c r="EU87" s="39">
        <v>0</v>
      </c>
      <c r="EV87" s="39">
        <v>0</v>
      </c>
      <c r="EW87" s="39">
        <v>0</v>
      </c>
      <c r="EX87" s="39">
        <v>0</v>
      </c>
      <c r="EY87" s="39">
        <v>0</v>
      </c>
      <c r="EZ87" s="39">
        <v>0</v>
      </c>
      <c r="FA87" s="39">
        <v>0</v>
      </c>
      <c r="FB87" s="39">
        <v>0</v>
      </c>
      <c r="FC87" s="39">
        <v>0</v>
      </c>
      <c r="FD87" s="39">
        <v>0</v>
      </c>
      <c r="FE87" s="39">
        <v>0</v>
      </c>
      <c r="FF87" s="39">
        <v>0</v>
      </c>
      <c r="FG87" s="39">
        <v>0</v>
      </c>
      <c r="FH87" s="39">
        <v>0</v>
      </c>
      <c r="FI87" s="39">
        <v>0</v>
      </c>
      <c r="FJ87" s="39">
        <v>0</v>
      </c>
      <c r="FK87" s="39">
        <v>0</v>
      </c>
      <c r="FL87" s="39">
        <v>0</v>
      </c>
      <c r="FM87" s="39">
        <v>0</v>
      </c>
      <c r="FN87" s="39">
        <v>0</v>
      </c>
      <c r="FO87" s="39">
        <v>0</v>
      </c>
      <c r="FP87" s="39">
        <v>0</v>
      </c>
      <c r="FQ87" s="39">
        <v>0</v>
      </c>
      <c r="FR87" s="39">
        <v>0</v>
      </c>
      <c r="FS87" s="39">
        <v>0</v>
      </c>
      <c r="FT87" s="39">
        <v>0</v>
      </c>
      <c r="FU87" s="39">
        <v>0</v>
      </c>
      <c r="FV87" s="39">
        <v>0</v>
      </c>
      <c r="FW87" s="39">
        <v>0</v>
      </c>
      <c r="FX87" s="39">
        <v>0</v>
      </c>
      <c r="FY87" s="39">
        <v>0</v>
      </c>
      <c r="FZ87" s="39">
        <v>0</v>
      </c>
      <c r="GA87" s="39">
        <v>0</v>
      </c>
      <c r="GB87" s="39">
        <v>0</v>
      </c>
      <c r="GC87" s="39">
        <v>0</v>
      </c>
      <c r="GD87" s="39">
        <v>0</v>
      </c>
      <c r="GE87" s="39">
        <v>0</v>
      </c>
      <c r="GF87" s="39">
        <v>0</v>
      </c>
      <c r="GG87" s="39">
        <v>0</v>
      </c>
      <c r="GH87" s="39">
        <v>0</v>
      </c>
      <c r="GI87" s="39">
        <v>0</v>
      </c>
      <c r="GJ87" s="39">
        <v>0</v>
      </c>
      <c r="GK87" s="39">
        <v>0</v>
      </c>
      <c r="GL87" s="39">
        <v>0</v>
      </c>
      <c r="GM87" s="39">
        <v>0</v>
      </c>
      <c r="GN87" s="39">
        <v>0</v>
      </c>
      <c r="GO87" s="39">
        <v>0</v>
      </c>
      <c r="GP87" s="39">
        <v>0</v>
      </c>
      <c r="GQ87" s="39">
        <v>0</v>
      </c>
      <c r="GR87" s="39">
        <v>0</v>
      </c>
      <c r="GS87" s="39">
        <v>0</v>
      </c>
      <c r="GT87" s="39">
        <v>0</v>
      </c>
      <c r="GU87" s="39">
        <v>0</v>
      </c>
      <c r="GV87" s="39">
        <v>0</v>
      </c>
      <c r="GW87" s="39">
        <v>0</v>
      </c>
      <c r="GX87" s="39">
        <v>0</v>
      </c>
      <c r="GY87" s="39">
        <v>0</v>
      </c>
      <c r="GZ87" s="39">
        <v>0</v>
      </c>
      <c r="HA87" s="39">
        <v>0</v>
      </c>
      <c r="HB87" s="39">
        <v>0</v>
      </c>
      <c r="HC87" s="39">
        <v>0</v>
      </c>
      <c r="HD87" s="39">
        <v>0</v>
      </c>
      <c r="HE87" s="39">
        <v>0</v>
      </c>
      <c r="HF87" s="39">
        <v>0</v>
      </c>
      <c r="HG87" s="39">
        <v>0</v>
      </c>
      <c r="HH87" s="39">
        <v>0</v>
      </c>
      <c r="HI87" s="39">
        <v>0</v>
      </c>
      <c r="HJ87" s="39">
        <v>0</v>
      </c>
      <c r="HK87" s="39">
        <v>0</v>
      </c>
      <c r="HL87" s="39">
        <v>0</v>
      </c>
      <c r="HM87" s="39">
        <v>0</v>
      </c>
      <c r="HN87" s="39">
        <v>0</v>
      </c>
      <c r="HO87" s="39">
        <v>0</v>
      </c>
      <c r="HP87" s="39">
        <v>0</v>
      </c>
      <c r="HQ87" s="39">
        <v>0</v>
      </c>
      <c r="HR87" s="39">
        <v>0</v>
      </c>
      <c r="HS87" s="39">
        <v>0</v>
      </c>
      <c r="HT87" s="39">
        <v>0</v>
      </c>
      <c r="HU87" s="39">
        <v>0</v>
      </c>
      <c r="HV87" s="39">
        <v>0</v>
      </c>
      <c r="HW87" s="39">
        <v>0</v>
      </c>
      <c r="HX87" s="39">
        <v>0</v>
      </c>
      <c r="HY87" s="39">
        <v>0</v>
      </c>
      <c r="HZ87" s="39">
        <v>0</v>
      </c>
      <c r="IA87" s="39">
        <v>0</v>
      </c>
      <c r="IB87" s="39">
        <v>0</v>
      </c>
      <c r="IC87" s="39">
        <v>0</v>
      </c>
      <c r="ID87" s="39">
        <v>0</v>
      </c>
      <c r="IE87" s="39">
        <v>0</v>
      </c>
      <c r="IF87" s="39">
        <v>0</v>
      </c>
      <c r="IG87" s="39">
        <v>0</v>
      </c>
      <c r="IH87" s="39">
        <v>0</v>
      </c>
      <c r="II87" s="39">
        <v>0</v>
      </c>
      <c r="IJ87" s="39">
        <v>0</v>
      </c>
      <c r="IK87" s="39">
        <v>0</v>
      </c>
      <c r="IL87" s="39">
        <v>0</v>
      </c>
      <c r="IM87" s="39">
        <v>0</v>
      </c>
      <c r="IN87" s="39">
        <v>0</v>
      </c>
      <c r="IO87" s="39">
        <v>0</v>
      </c>
      <c r="IP87" s="39">
        <v>0</v>
      </c>
      <c r="IQ87" s="39">
        <v>0</v>
      </c>
      <c r="IR87" s="39">
        <v>0</v>
      </c>
      <c r="IS87" s="39">
        <v>0</v>
      </c>
      <c r="IT87" s="39">
        <v>0</v>
      </c>
      <c r="IU87" s="39">
        <v>0</v>
      </c>
      <c r="IV87" s="39">
        <v>0</v>
      </c>
      <c r="IW87" s="39">
        <v>0</v>
      </c>
      <c r="IX87" s="39">
        <v>0</v>
      </c>
      <c r="IY87" s="39">
        <v>0</v>
      </c>
      <c r="IZ87" s="39">
        <v>0</v>
      </c>
      <c r="JA87" s="39">
        <v>0</v>
      </c>
      <c r="JB87" s="39">
        <v>0</v>
      </c>
      <c r="JC87" s="39">
        <v>0</v>
      </c>
      <c r="JD87" s="39">
        <v>0</v>
      </c>
      <c r="JE87" s="39">
        <v>0</v>
      </c>
      <c r="JF87" s="39">
        <v>0</v>
      </c>
      <c r="JG87" s="39">
        <v>0</v>
      </c>
      <c r="JH87" s="39">
        <v>0</v>
      </c>
      <c r="JI87" s="39">
        <v>0</v>
      </c>
      <c r="JJ87" s="39">
        <v>0</v>
      </c>
      <c r="JK87" s="39">
        <v>0</v>
      </c>
      <c r="JL87" s="39">
        <v>0</v>
      </c>
      <c r="JM87" s="39">
        <v>0</v>
      </c>
      <c r="JN87" s="39">
        <v>0</v>
      </c>
      <c r="JO87" s="39">
        <v>0</v>
      </c>
      <c r="JP87" s="39">
        <v>0</v>
      </c>
      <c r="JQ87" s="39">
        <v>0</v>
      </c>
      <c r="JR87" s="39">
        <v>0</v>
      </c>
      <c r="JS87" s="39">
        <v>0</v>
      </c>
      <c r="JT87" s="39">
        <v>0</v>
      </c>
      <c r="JU87" s="39">
        <v>0</v>
      </c>
      <c r="JV87" s="39">
        <v>0</v>
      </c>
      <c r="JW87" s="39">
        <v>0</v>
      </c>
      <c r="JX87" s="39">
        <v>0</v>
      </c>
      <c r="JY87" s="39">
        <v>0</v>
      </c>
      <c r="JZ87" s="39">
        <v>0</v>
      </c>
      <c r="KA87" s="39">
        <v>0</v>
      </c>
      <c r="KB87" s="39">
        <v>0</v>
      </c>
      <c r="KC87" s="39">
        <v>0</v>
      </c>
      <c r="KD87" s="39">
        <v>0</v>
      </c>
    </row>
    <row r="88" spans="1:290" s="33" customFormat="1" x14ac:dyDescent="0.55000000000000004">
      <c r="B88" s="34" t="s">
        <v>52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39">
        <v>0</v>
      </c>
      <c r="BV88" s="39">
        <v>0</v>
      </c>
      <c r="BW88" s="39">
        <v>0</v>
      </c>
      <c r="BX88" s="39">
        <v>0</v>
      </c>
      <c r="BY88" s="39">
        <v>0</v>
      </c>
      <c r="BZ88" s="39">
        <v>0</v>
      </c>
      <c r="CA88" s="39">
        <v>0</v>
      </c>
      <c r="CB88" s="39">
        <v>0</v>
      </c>
      <c r="CC88" s="39">
        <v>0</v>
      </c>
      <c r="CD88" s="39">
        <v>0</v>
      </c>
      <c r="CE88" s="39">
        <v>0</v>
      </c>
      <c r="CF88" s="39">
        <v>0</v>
      </c>
      <c r="CG88" s="39">
        <v>0</v>
      </c>
      <c r="CH88" s="39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0</v>
      </c>
      <c r="DO88" s="39">
        <v>0</v>
      </c>
      <c r="DP88" s="39">
        <v>0</v>
      </c>
      <c r="DQ88" s="39">
        <v>0</v>
      </c>
      <c r="DR88" s="39">
        <v>0</v>
      </c>
      <c r="DS88" s="39">
        <v>0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0</v>
      </c>
      <c r="DZ88" s="39">
        <v>0</v>
      </c>
      <c r="EA88" s="39">
        <v>0</v>
      </c>
      <c r="EB88" s="39">
        <v>0</v>
      </c>
      <c r="EC88" s="39">
        <v>0</v>
      </c>
      <c r="ED88" s="39">
        <v>0</v>
      </c>
      <c r="EE88" s="39">
        <v>0</v>
      </c>
      <c r="EF88" s="39">
        <v>0</v>
      </c>
      <c r="EG88" s="39">
        <v>0</v>
      </c>
      <c r="EH88" s="39">
        <v>0</v>
      </c>
      <c r="EI88" s="39">
        <v>0</v>
      </c>
      <c r="EJ88" s="39">
        <v>0</v>
      </c>
      <c r="EK88" s="39">
        <v>0</v>
      </c>
      <c r="EL88" s="39">
        <v>0</v>
      </c>
      <c r="EM88" s="39">
        <v>0</v>
      </c>
      <c r="EN88" s="39">
        <v>0</v>
      </c>
      <c r="EO88" s="39">
        <v>0</v>
      </c>
      <c r="EP88" s="39">
        <v>0</v>
      </c>
      <c r="EQ88" s="39">
        <v>0</v>
      </c>
      <c r="ER88" s="39">
        <v>0</v>
      </c>
      <c r="ES88" s="39">
        <v>0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39">
        <v>0</v>
      </c>
      <c r="FB88" s="39">
        <v>0</v>
      </c>
      <c r="FC88" s="39">
        <v>0</v>
      </c>
      <c r="FD88" s="39">
        <v>0</v>
      </c>
      <c r="FE88" s="39">
        <v>0</v>
      </c>
      <c r="FF88" s="39">
        <v>0</v>
      </c>
      <c r="FG88" s="39">
        <v>0</v>
      </c>
      <c r="FH88" s="39">
        <v>0</v>
      </c>
      <c r="FI88" s="39">
        <v>0</v>
      </c>
      <c r="FJ88" s="39">
        <v>0</v>
      </c>
      <c r="FK88" s="39">
        <v>0</v>
      </c>
      <c r="FL88" s="39">
        <v>0</v>
      </c>
      <c r="FM88" s="39">
        <v>0</v>
      </c>
      <c r="FN88" s="39">
        <v>0</v>
      </c>
      <c r="FO88" s="39">
        <v>0</v>
      </c>
      <c r="FP88" s="39">
        <v>0</v>
      </c>
      <c r="FQ88" s="39">
        <v>0</v>
      </c>
      <c r="FR88" s="39">
        <v>0</v>
      </c>
      <c r="FS88" s="39">
        <v>0</v>
      </c>
      <c r="FT88" s="39">
        <v>0</v>
      </c>
      <c r="FU88" s="39">
        <v>0</v>
      </c>
      <c r="FV88" s="39">
        <v>0</v>
      </c>
      <c r="FW88" s="39">
        <v>0</v>
      </c>
      <c r="FX88" s="39">
        <v>0</v>
      </c>
      <c r="FY88" s="39">
        <v>0</v>
      </c>
      <c r="FZ88" s="39">
        <v>0</v>
      </c>
      <c r="GA88" s="39">
        <v>0</v>
      </c>
      <c r="GB88" s="39">
        <v>0</v>
      </c>
      <c r="GC88" s="39">
        <v>0</v>
      </c>
      <c r="GD88" s="39">
        <v>0</v>
      </c>
      <c r="GE88" s="39">
        <v>0</v>
      </c>
      <c r="GF88" s="39">
        <v>0</v>
      </c>
      <c r="GG88" s="39">
        <v>0</v>
      </c>
      <c r="GH88" s="39">
        <v>0</v>
      </c>
      <c r="GI88" s="39">
        <v>0</v>
      </c>
      <c r="GJ88" s="39">
        <v>0</v>
      </c>
      <c r="GK88" s="39">
        <v>0</v>
      </c>
      <c r="GL88" s="39">
        <v>0</v>
      </c>
      <c r="GM88" s="39">
        <v>0</v>
      </c>
      <c r="GN88" s="39">
        <v>0</v>
      </c>
      <c r="GO88" s="39">
        <v>0</v>
      </c>
      <c r="GP88" s="39">
        <v>0</v>
      </c>
      <c r="GQ88" s="39">
        <v>0</v>
      </c>
      <c r="GR88" s="39">
        <v>0</v>
      </c>
      <c r="GS88" s="39">
        <v>0</v>
      </c>
      <c r="GT88" s="39">
        <v>0</v>
      </c>
      <c r="GU88" s="39">
        <v>0</v>
      </c>
      <c r="GV88" s="39">
        <v>0</v>
      </c>
      <c r="GW88" s="39">
        <v>0</v>
      </c>
      <c r="GX88" s="39">
        <v>0</v>
      </c>
      <c r="GY88" s="39">
        <v>0</v>
      </c>
      <c r="GZ88" s="39">
        <v>0</v>
      </c>
      <c r="HA88" s="39">
        <v>0</v>
      </c>
      <c r="HB88" s="39">
        <v>0</v>
      </c>
      <c r="HC88" s="39">
        <v>0</v>
      </c>
      <c r="HD88" s="39">
        <v>0</v>
      </c>
      <c r="HE88" s="39">
        <v>0</v>
      </c>
      <c r="HF88" s="39">
        <v>0</v>
      </c>
      <c r="HG88" s="39">
        <v>0</v>
      </c>
      <c r="HH88" s="39">
        <v>0</v>
      </c>
      <c r="HI88" s="39">
        <v>0</v>
      </c>
      <c r="HJ88" s="39">
        <v>0</v>
      </c>
      <c r="HK88" s="39">
        <v>0</v>
      </c>
      <c r="HL88" s="39">
        <v>0</v>
      </c>
      <c r="HM88" s="39">
        <v>0</v>
      </c>
      <c r="HN88" s="39">
        <v>0</v>
      </c>
      <c r="HO88" s="39">
        <v>0</v>
      </c>
      <c r="HP88" s="39">
        <v>0</v>
      </c>
      <c r="HQ88" s="39">
        <v>0</v>
      </c>
      <c r="HR88" s="39">
        <v>0</v>
      </c>
      <c r="HS88" s="39">
        <v>0</v>
      </c>
      <c r="HT88" s="39">
        <v>0</v>
      </c>
      <c r="HU88" s="39">
        <v>0</v>
      </c>
      <c r="HV88" s="39">
        <v>0</v>
      </c>
      <c r="HW88" s="39">
        <v>0</v>
      </c>
      <c r="HX88" s="39">
        <v>0</v>
      </c>
      <c r="HY88" s="39">
        <v>0</v>
      </c>
      <c r="HZ88" s="39">
        <v>0</v>
      </c>
      <c r="IA88" s="39">
        <v>0</v>
      </c>
      <c r="IB88" s="39">
        <v>0</v>
      </c>
      <c r="IC88" s="39">
        <v>0</v>
      </c>
      <c r="ID88" s="39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39">
        <v>0</v>
      </c>
      <c r="IK88" s="39">
        <v>0</v>
      </c>
      <c r="IL88" s="39">
        <v>0</v>
      </c>
      <c r="IM88" s="39">
        <v>0</v>
      </c>
      <c r="IN88" s="39">
        <v>0</v>
      </c>
      <c r="IO88" s="39">
        <v>0</v>
      </c>
      <c r="IP88" s="39">
        <v>0</v>
      </c>
      <c r="IQ88" s="39">
        <v>0</v>
      </c>
      <c r="IR88" s="39">
        <v>0</v>
      </c>
      <c r="IS88" s="39">
        <v>0</v>
      </c>
      <c r="IT88" s="39">
        <v>0</v>
      </c>
      <c r="IU88" s="39">
        <v>0</v>
      </c>
      <c r="IV88" s="39">
        <v>0</v>
      </c>
      <c r="IW88" s="39">
        <v>0</v>
      </c>
      <c r="IX88" s="39">
        <v>0</v>
      </c>
      <c r="IY88" s="39">
        <v>0</v>
      </c>
      <c r="IZ88" s="39">
        <v>0</v>
      </c>
      <c r="JA88" s="39">
        <v>0</v>
      </c>
      <c r="JB88" s="39">
        <v>0</v>
      </c>
      <c r="JC88" s="39">
        <v>0</v>
      </c>
      <c r="JD88" s="39">
        <v>0</v>
      </c>
      <c r="JE88" s="39">
        <v>0</v>
      </c>
      <c r="JF88" s="39">
        <v>0</v>
      </c>
      <c r="JG88" s="39">
        <v>0</v>
      </c>
      <c r="JH88" s="39">
        <v>0</v>
      </c>
      <c r="JI88" s="39">
        <v>0</v>
      </c>
      <c r="JJ88" s="39">
        <v>0</v>
      </c>
      <c r="JK88" s="39">
        <v>0</v>
      </c>
      <c r="JL88" s="39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39">
        <v>0</v>
      </c>
      <c r="JS88" s="39">
        <v>0</v>
      </c>
      <c r="JT88" s="39">
        <v>0</v>
      </c>
      <c r="JU88" s="39">
        <v>0</v>
      </c>
      <c r="JV88" s="39">
        <v>0</v>
      </c>
      <c r="JW88" s="39">
        <v>0</v>
      </c>
      <c r="JX88" s="39">
        <v>0</v>
      </c>
      <c r="JY88" s="39">
        <v>0</v>
      </c>
      <c r="JZ88" s="39">
        <v>0</v>
      </c>
      <c r="KA88" s="39">
        <v>0</v>
      </c>
      <c r="KB88" s="39">
        <v>0</v>
      </c>
      <c r="KC88" s="39">
        <v>0</v>
      </c>
      <c r="KD88" s="39">
        <v>0</v>
      </c>
    </row>
    <row r="89" spans="1:290" s="33" customFormat="1" x14ac:dyDescent="0.55000000000000004">
      <c r="B89" s="34" t="s">
        <v>53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9">
        <v>0</v>
      </c>
      <c r="AL89" s="39">
        <v>0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v>0</v>
      </c>
      <c r="AU89" s="39">
        <v>0</v>
      </c>
      <c r="AV89" s="39">
        <v>0</v>
      </c>
      <c r="AW89" s="39">
        <v>0</v>
      </c>
      <c r="AX89" s="39">
        <v>0</v>
      </c>
      <c r="AY89" s="39">
        <v>0</v>
      </c>
      <c r="AZ89" s="39">
        <v>0</v>
      </c>
      <c r="BA89" s="39">
        <v>0</v>
      </c>
      <c r="BB89" s="39">
        <v>0</v>
      </c>
      <c r="BC89" s="39">
        <v>0</v>
      </c>
      <c r="BD89" s="39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39">
        <v>0</v>
      </c>
      <c r="BK89" s="39">
        <v>0</v>
      </c>
      <c r="BL89" s="39">
        <v>0</v>
      </c>
      <c r="BM89" s="39">
        <v>0</v>
      </c>
      <c r="BN89" s="39">
        <v>0</v>
      </c>
      <c r="BO89" s="39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39">
        <v>0</v>
      </c>
      <c r="BV89" s="39">
        <v>0</v>
      </c>
      <c r="BW89" s="39">
        <v>0</v>
      </c>
      <c r="BX89" s="39">
        <v>0</v>
      </c>
      <c r="BY89" s="39">
        <v>0</v>
      </c>
      <c r="BZ89" s="39">
        <v>0</v>
      </c>
      <c r="CA89" s="39">
        <v>0</v>
      </c>
      <c r="CB89" s="39">
        <v>0</v>
      </c>
      <c r="CC89" s="39">
        <v>0</v>
      </c>
      <c r="CD89" s="39">
        <v>0</v>
      </c>
      <c r="CE89" s="39">
        <v>0</v>
      </c>
      <c r="CF89" s="39">
        <v>0</v>
      </c>
      <c r="CG89" s="39">
        <v>0</v>
      </c>
      <c r="CH89" s="39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39">
        <v>0</v>
      </c>
      <c r="CO89" s="39">
        <v>0</v>
      </c>
      <c r="CP89" s="39">
        <v>0</v>
      </c>
      <c r="CQ89" s="39">
        <v>0</v>
      </c>
      <c r="CR89" s="39">
        <v>0</v>
      </c>
      <c r="CS89" s="39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39">
        <v>0</v>
      </c>
      <c r="DK89" s="39">
        <v>0</v>
      </c>
      <c r="DL89" s="39">
        <v>0</v>
      </c>
      <c r="DM89" s="39">
        <v>0</v>
      </c>
      <c r="DN89" s="39">
        <v>0</v>
      </c>
      <c r="DO89" s="39">
        <v>0</v>
      </c>
      <c r="DP89" s="39">
        <v>0</v>
      </c>
      <c r="DQ89" s="39">
        <v>0</v>
      </c>
      <c r="DR89" s="39">
        <v>0</v>
      </c>
      <c r="DS89" s="39">
        <v>0</v>
      </c>
      <c r="DT89" s="39">
        <v>0</v>
      </c>
      <c r="DU89" s="39">
        <v>0</v>
      </c>
      <c r="DV89" s="39">
        <v>0</v>
      </c>
      <c r="DW89" s="39">
        <v>0</v>
      </c>
      <c r="DX89" s="39">
        <v>0</v>
      </c>
      <c r="DY89" s="39">
        <v>0</v>
      </c>
      <c r="DZ89" s="39">
        <v>0</v>
      </c>
      <c r="EA89" s="39">
        <v>0</v>
      </c>
      <c r="EB89" s="39">
        <v>0</v>
      </c>
      <c r="EC89" s="39">
        <v>0</v>
      </c>
      <c r="ED89" s="39">
        <v>0</v>
      </c>
      <c r="EE89" s="39">
        <v>0</v>
      </c>
      <c r="EF89" s="39">
        <v>0</v>
      </c>
      <c r="EG89" s="39">
        <v>0</v>
      </c>
      <c r="EH89" s="39">
        <v>0</v>
      </c>
      <c r="EI89" s="39">
        <v>0</v>
      </c>
      <c r="EJ89" s="39">
        <v>0</v>
      </c>
      <c r="EK89" s="39">
        <v>0</v>
      </c>
      <c r="EL89" s="39">
        <v>0</v>
      </c>
      <c r="EM89" s="39">
        <v>0</v>
      </c>
      <c r="EN89" s="39">
        <v>0</v>
      </c>
      <c r="EO89" s="39">
        <v>0</v>
      </c>
      <c r="EP89" s="39">
        <v>0</v>
      </c>
      <c r="EQ89" s="39">
        <v>0</v>
      </c>
      <c r="ER89" s="39">
        <v>0</v>
      </c>
      <c r="ES89" s="39">
        <v>0</v>
      </c>
      <c r="ET89" s="39">
        <v>0</v>
      </c>
      <c r="EU89" s="39">
        <v>0</v>
      </c>
      <c r="EV89" s="39">
        <v>0</v>
      </c>
      <c r="EW89" s="39">
        <v>0</v>
      </c>
      <c r="EX89" s="39">
        <v>0</v>
      </c>
      <c r="EY89" s="39">
        <v>0</v>
      </c>
      <c r="EZ89" s="39">
        <v>0</v>
      </c>
      <c r="FA89" s="39">
        <v>0</v>
      </c>
      <c r="FB89" s="39">
        <v>0</v>
      </c>
      <c r="FC89" s="39">
        <v>0</v>
      </c>
      <c r="FD89" s="39">
        <v>0</v>
      </c>
      <c r="FE89" s="39">
        <v>0</v>
      </c>
      <c r="FF89" s="39">
        <v>0</v>
      </c>
      <c r="FG89" s="39">
        <v>0</v>
      </c>
      <c r="FH89" s="39">
        <v>0</v>
      </c>
      <c r="FI89" s="39">
        <v>0</v>
      </c>
      <c r="FJ89" s="39">
        <v>0</v>
      </c>
      <c r="FK89" s="39">
        <v>0</v>
      </c>
      <c r="FL89" s="39">
        <v>0</v>
      </c>
      <c r="FM89" s="39">
        <v>0</v>
      </c>
      <c r="FN89" s="39">
        <v>0</v>
      </c>
      <c r="FO89" s="39">
        <v>0</v>
      </c>
      <c r="FP89" s="39">
        <v>0</v>
      </c>
      <c r="FQ89" s="39">
        <v>0</v>
      </c>
      <c r="FR89" s="39">
        <v>0</v>
      </c>
      <c r="FS89" s="39">
        <v>0</v>
      </c>
      <c r="FT89" s="39">
        <v>0</v>
      </c>
      <c r="FU89" s="39">
        <v>0</v>
      </c>
      <c r="FV89" s="39">
        <v>0</v>
      </c>
      <c r="FW89" s="39">
        <v>0</v>
      </c>
      <c r="FX89" s="39">
        <v>0</v>
      </c>
      <c r="FY89" s="39">
        <v>0</v>
      </c>
      <c r="FZ89" s="39">
        <v>0</v>
      </c>
      <c r="GA89" s="39">
        <v>0</v>
      </c>
      <c r="GB89" s="39">
        <v>0</v>
      </c>
      <c r="GC89" s="39">
        <v>0</v>
      </c>
      <c r="GD89" s="39">
        <v>0</v>
      </c>
      <c r="GE89" s="39">
        <v>0</v>
      </c>
      <c r="GF89" s="39">
        <v>0</v>
      </c>
      <c r="GG89" s="39">
        <v>0</v>
      </c>
      <c r="GH89" s="39">
        <v>0</v>
      </c>
      <c r="GI89" s="39">
        <v>0</v>
      </c>
      <c r="GJ89" s="39">
        <v>0</v>
      </c>
      <c r="GK89" s="39">
        <v>0</v>
      </c>
      <c r="GL89" s="39">
        <v>0</v>
      </c>
      <c r="GM89" s="39">
        <v>0</v>
      </c>
      <c r="GN89" s="39">
        <v>0</v>
      </c>
      <c r="GO89" s="39">
        <v>0</v>
      </c>
      <c r="GP89" s="39">
        <v>0</v>
      </c>
      <c r="GQ89" s="39">
        <v>0</v>
      </c>
      <c r="GR89" s="39">
        <v>0</v>
      </c>
      <c r="GS89" s="39">
        <v>0</v>
      </c>
      <c r="GT89" s="39">
        <v>0</v>
      </c>
      <c r="GU89" s="39">
        <v>0</v>
      </c>
      <c r="GV89" s="39">
        <v>0</v>
      </c>
      <c r="GW89" s="39">
        <v>0</v>
      </c>
      <c r="GX89" s="39">
        <v>0</v>
      </c>
      <c r="GY89" s="39">
        <v>0</v>
      </c>
      <c r="GZ89" s="39">
        <v>0</v>
      </c>
      <c r="HA89" s="39">
        <v>0</v>
      </c>
      <c r="HB89" s="39">
        <v>0</v>
      </c>
      <c r="HC89" s="39">
        <v>0</v>
      </c>
      <c r="HD89" s="39">
        <v>0</v>
      </c>
      <c r="HE89" s="39">
        <v>0</v>
      </c>
      <c r="HF89" s="39">
        <v>0</v>
      </c>
      <c r="HG89" s="39">
        <v>0</v>
      </c>
      <c r="HH89" s="39">
        <v>0</v>
      </c>
      <c r="HI89" s="39">
        <v>0</v>
      </c>
      <c r="HJ89" s="39">
        <v>0</v>
      </c>
      <c r="HK89" s="39">
        <v>0</v>
      </c>
      <c r="HL89" s="39">
        <v>0</v>
      </c>
      <c r="HM89" s="39">
        <v>0</v>
      </c>
      <c r="HN89" s="39">
        <v>0</v>
      </c>
      <c r="HO89" s="39">
        <v>0</v>
      </c>
      <c r="HP89" s="39">
        <v>0</v>
      </c>
      <c r="HQ89" s="39">
        <v>0</v>
      </c>
      <c r="HR89" s="39">
        <v>0</v>
      </c>
      <c r="HS89" s="39">
        <v>0</v>
      </c>
      <c r="HT89" s="39">
        <v>0</v>
      </c>
      <c r="HU89" s="39">
        <v>0</v>
      </c>
      <c r="HV89" s="39">
        <v>0</v>
      </c>
      <c r="HW89" s="39">
        <v>0</v>
      </c>
      <c r="HX89" s="39">
        <v>0</v>
      </c>
      <c r="HY89" s="39">
        <v>0</v>
      </c>
      <c r="HZ89" s="39">
        <v>0</v>
      </c>
      <c r="IA89" s="39">
        <v>0</v>
      </c>
      <c r="IB89" s="39">
        <v>0</v>
      </c>
      <c r="IC89" s="39">
        <v>0</v>
      </c>
      <c r="ID89" s="39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39">
        <v>0</v>
      </c>
      <c r="IK89" s="39">
        <v>0</v>
      </c>
      <c r="IL89" s="39">
        <v>0</v>
      </c>
      <c r="IM89" s="39">
        <v>0</v>
      </c>
      <c r="IN89" s="39">
        <v>0</v>
      </c>
      <c r="IO89" s="39">
        <v>0</v>
      </c>
      <c r="IP89" s="39">
        <v>0</v>
      </c>
      <c r="IQ89" s="39">
        <v>0</v>
      </c>
      <c r="IR89" s="39">
        <v>0</v>
      </c>
      <c r="IS89" s="39">
        <v>0</v>
      </c>
      <c r="IT89" s="39">
        <v>0</v>
      </c>
      <c r="IU89" s="39">
        <v>0</v>
      </c>
      <c r="IV89" s="39">
        <v>0</v>
      </c>
      <c r="IW89" s="39">
        <v>0</v>
      </c>
      <c r="IX89" s="39">
        <v>0</v>
      </c>
      <c r="IY89" s="39">
        <v>0</v>
      </c>
      <c r="IZ89" s="39">
        <v>0</v>
      </c>
      <c r="JA89" s="39">
        <v>0</v>
      </c>
      <c r="JB89" s="39">
        <v>0</v>
      </c>
      <c r="JC89" s="39">
        <v>0</v>
      </c>
      <c r="JD89" s="39">
        <v>0</v>
      </c>
      <c r="JE89" s="39">
        <v>0</v>
      </c>
      <c r="JF89" s="39">
        <v>0</v>
      </c>
      <c r="JG89" s="39">
        <v>0</v>
      </c>
      <c r="JH89" s="39">
        <v>0</v>
      </c>
      <c r="JI89" s="39">
        <v>0</v>
      </c>
      <c r="JJ89" s="39">
        <v>0</v>
      </c>
      <c r="JK89" s="39">
        <v>0</v>
      </c>
      <c r="JL89" s="39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39">
        <v>0</v>
      </c>
      <c r="JS89" s="39">
        <v>0</v>
      </c>
      <c r="JT89" s="39">
        <v>0</v>
      </c>
      <c r="JU89" s="39">
        <v>0</v>
      </c>
      <c r="JV89" s="39">
        <v>0</v>
      </c>
      <c r="JW89" s="39">
        <v>0</v>
      </c>
      <c r="JX89" s="39">
        <v>0</v>
      </c>
      <c r="JY89" s="39">
        <v>0</v>
      </c>
      <c r="JZ89" s="39">
        <v>0</v>
      </c>
      <c r="KA89" s="39">
        <v>0</v>
      </c>
      <c r="KB89" s="39">
        <v>0</v>
      </c>
      <c r="KC89" s="39">
        <v>0</v>
      </c>
      <c r="KD89" s="39">
        <v>0</v>
      </c>
    </row>
    <row r="90" spans="1:290" s="33" customFormat="1" x14ac:dyDescent="0.55000000000000004"/>
    <row r="91" spans="1:290" s="33" customFormat="1" x14ac:dyDescent="0.55000000000000004"/>
    <row r="92" spans="1:290" s="33" customFormat="1" x14ac:dyDescent="0.55000000000000004">
      <c r="A92" s="38" t="s">
        <v>57</v>
      </c>
      <c r="B92" s="38" t="s">
        <v>63</v>
      </c>
      <c r="C92" s="38"/>
      <c r="D92" s="38"/>
    </row>
    <row r="93" spans="1:290" s="33" customFormat="1" x14ac:dyDescent="0.55000000000000004">
      <c r="C93" s="13">
        <v>0</v>
      </c>
      <c r="D93" s="13">
        <v>3.472222222222222E-3</v>
      </c>
      <c r="E93" s="13">
        <v>6.9444444444444441E-3</v>
      </c>
      <c r="F93" s="13">
        <v>1.0416666666666666E-2</v>
      </c>
      <c r="G93" s="13">
        <v>1.3888888888888888E-2</v>
      </c>
      <c r="H93" s="13">
        <v>1.7361111111111112E-2</v>
      </c>
      <c r="I93" s="13">
        <v>2.0833333333333332E-2</v>
      </c>
      <c r="J93" s="13">
        <v>2.4305555555555556E-2</v>
      </c>
      <c r="K93" s="13">
        <v>2.7777777777777776E-2</v>
      </c>
      <c r="L93" s="13">
        <v>3.125E-2</v>
      </c>
      <c r="M93" s="13">
        <v>3.4722222222222224E-2</v>
      </c>
      <c r="N93" s="13">
        <v>3.8194444444444441E-2</v>
      </c>
      <c r="O93" s="13">
        <v>4.1666666666666664E-2</v>
      </c>
      <c r="P93" s="13">
        <v>4.5138888888888888E-2</v>
      </c>
      <c r="Q93" s="13">
        <v>4.8611111111111112E-2</v>
      </c>
      <c r="R93" s="13">
        <v>5.2083333333333336E-2</v>
      </c>
      <c r="S93" s="13">
        <v>5.5555555555555552E-2</v>
      </c>
      <c r="T93" s="13">
        <v>5.9027777777777783E-2</v>
      </c>
      <c r="U93" s="13">
        <v>6.25E-2</v>
      </c>
      <c r="V93" s="13">
        <v>6.5972222222222224E-2</v>
      </c>
      <c r="W93" s="13">
        <v>6.9444444444444434E-2</v>
      </c>
      <c r="X93" s="13">
        <v>7.2916666666666671E-2</v>
      </c>
      <c r="Y93" s="13">
        <v>7.6388888888888895E-2</v>
      </c>
      <c r="Z93" s="13">
        <v>7.9861111111111105E-2</v>
      </c>
      <c r="AA93" s="13">
        <v>8.3333333333333329E-2</v>
      </c>
      <c r="AB93" s="13">
        <v>8.6805555555555566E-2</v>
      </c>
      <c r="AC93" s="13">
        <v>9.0277777777777776E-2</v>
      </c>
      <c r="AD93" s="13">
        <v>9.375E-2</v>
      </c>
      <c r="AE93" s="13">
        <v>9.7222222222222224E-2</v>
      </c>
      <c r="AF93" s="13">
        <v>0.10069444444444443</v>
      </c>
      <c r="AG93" s="13">
        <v>0.10416666666666667</v>
      </c>
      <c r="AH93" s="13">
        <v>0.1076388888888889</v>
      </c>
      <c r="AI93" s="13">
        <v>0.1111111111111111</v>
      </c>
      <c r="AJ93" s="13">
        <v>0.11458333333333333</v>
      </c>
      <c r="AK93" s="13">
        <v>0.11805555555555557</v>
      </c>
      <c r="AL93" s="13">
        <v>0.12152777777777778</v>
      </c>
      <c r="AM93" s="13">
        <v>0.125</v>
      </c>
      <c r="AN93" s="13">
        <v>0.12847222222222224</v>
      </c>
      <c r="AO93" s="13">
        <v>0.13194444444444445</v>
      </c>
      <c r="AP93" s="13">
        <v>0.13541666666666666</v>
      </c>
      <c r="AQ93" s="13">
        <v>0.1388888888888889</v>
      </c>
      <c r="AR93" s="13">
        <v>0.1423611111111111</v>
      </c>
      <c r="AS93" s="13">
        <v>0.14583333333333334</v>
      </c>
      <c r="AT93" s="13">
        <v>0.14930555555555555</v>
      </c>
      <c r="AU93" s="13">
        <v>0.15277777777777776</v>
      </c>
      <c r="AV93" s="13">
        <v>0.15625</v>
      </c>
      <c r="AW93" s="13">
        <v>0.15972222222222224</v>
      </c>
      <c r="AX93" s="13">
        <v>0.16319444444444445</v>
      </c>
      <c r="AY93" s="13">
        <v>0.16666666666666666</v>
      </c>
      <c r="AZ93" s="13">
        <v>0.17013888888888887</v>
      </c>
      <c r="BA93" s="13">
        <v>0.17361111111111113</v>
      </c>
      <c r="BB93" s="13">
        <v>0.17708333333333334</v>
      </c>
      <c r="BC93" s="13">
        <v>0.18055555555555555</v>
      </c>
      <c r="BD93" s="13">
        <v>0.18402777777777779</v>
      </c>
      <c r="BE93" s="13">
        <v>0.1875</v>
      </c>
      <c r="BF93" s="13">
        <v>0.19097222222222221</v>
      </c>
      <c r="BG93" s="13">
        <v>0.19444444444444445</v>
      </c>
      <c r="BH93" s="13">
        <v>0.19791666666666666</v>
      </c>
      <c r="BI93" s="13">
        <v>0.20138888888888887</v>
      </c>
      <c r="BJ93" s="13">
        <v>0.20486111111111113</v>
      </c>
      <c r="BK93" s="13">
        <v>0.20833333333333334</v>
      </c>
      <c r="BL93" s="13">
        <v>0.21180555555555555</v>
      </c>
      <c r="BM93" s="13">
        <v>0.21527777777777779</v>
      </c>
      <c r="BN93" s="13">
        <v>0.21875</v>
      </c>
      <c r="BO93" s="13">
        <v>0.22222222222222221</v>
      </c>
      <c r="BP93" s="13">
        <v>0.22569444444444445</v>
      </c>
      <c r="BQ93" s="13">
        <v>0.22916666666666666</v>
      </c>
      <c r="BR93" s="13">
        <v>0.23263888888888887</v>
      </c>
      <c r="BS93" s="13">
        <v>0.23611111111111113</v>
      </c>
      <c r="BT93" s="13">
        <v>0.23958333333333334</v>
      </c>
      <c r="BU93" s="13">
        <v>0.24305555555555555</v>
      </c>
      <c r="BV93" s="13">
        <v>0.24652777777777779</v>
      </c>
      <c r="BW93" s="13">
        <v>0.25</v>
      </c>
      <c r="BX93" s="13">
        <v>0.25347222222222221</v>
      </c>
      <c r="BY93" s="13">
        <v>0.25694444444444448</v>
      </c>
      <c r="BZ93" s="13">
        <v>0.26041666666666669</v>
      </c>
      <c r="CA93" s="13">
        <v>0.2638888888888889</v>
      </c>
      <c r="CB93" s="13">
        <v>0.2673611111111111</v>
      </c>
      <c r="CC93" s="13">
        <v>0.27083333333333331</v>
      </c>
      <c r="CD93" s="13">
        <v>0.27430555555555552</v>
      </c>
      <c r="CE93" s="13">
        <v>0.27777777777777779</v>
      </c>
      <c r="CF93" s="13">
        <v>0.28125</v>
      </c>
      <c r="CG93" s="13">
        <v>0.28472222222222221</v>
      </c>
      <c r="CH93" s="13">
        <v>0.28819444444444448</v>
      </c>
      <c r="CI93" s="13">
        <v>0.29166666666666669</v>
      </c>
      <c r="CJ93" s="13">
        <v>0.2951388888888889</v>
      </c>
      <c r="CK93" s="13">
        <v>0.2986111111111111</v>
      </c>
      <c r="CL93" s="13">
        <v>0.30208333333333331</v>
      </c>
      <c r="CM93" s="13">
        <v>0.30555555555555552</v>
      </c>
      <c r="CN93" s="13">
        <v>0.30902777777777779</v>
      </c>
      <c r="CO93" s="13">
        <v>0.3125</v>
      </c>
      <c r="CP93" s="13">
        <v>0.31597222222222221</v>
      </c>
      <c r="CQ93" s="13">
        <v>0.31944444444444448</v>
      </c>
      <c r="CR93" s="13">
        <v>0.32291666666666669</v>
      </c>
      <c r="CS93" s="13">
        <v>0.3263888888888889</v>
      </c>
      <c r="CT93" s="13">
        <v>0.3298611111111111</v>
      </c>
      <c r="CU93" s="13">
        <v>0.33333333333333331</v>
      </c>
      <c r="CV93" s="13">
        <v>0.33680555555555558</v>
      </c>
      <c r="CW93" s="13">
        <v>0.34027777777777773</v>
      </c>
      <c r="CX93" s="13">
        <v>0.34375</v>
      </c>
      <c r="CY93" s="13">
        <v>0.34722222222222227</v>
      </c>
      <c r="CZ93" s="13">
        <v>0.35069444444444442</v>
      </c>
      <c r="DA93" s="13">
        <v>0.35416666666666669</v>
      </c>
      <c r="DB93" s="13">
        <v>0.3576388888888889</v>
      </c>
      <c r="DC93" s="13">
        <v>0.3611111111111111</v>
      </c>
      <c r="DD93" s="13">
        <v>0.36458333333333331</v>
      </c>
      <c r="DE93" s="13">
        <v>0.36805555555555558</v>
      </c>
      <c r="DF93" s="13">
        <v>0.37152777777777773</v>
      </c>
      <c r="DG93" s="13">
        <v>0.375</v>
      </c>
      <c r="DH93" s="13">
        <v>0.37847222222222227</v>
      </c>
      <c r="DI93" s="13">
        <v>0.38194444444444442</v>
      </c>
      <c r="DJ93" s="13">
        <v>0.38541666666666669</v>
      </c>
      <c r="DK93" s="13">
        <v>0.3888888888888889</v>
      </c>
      <c r="DL93" s="13">
        <v>0.3923611111111111</v>
      </c>
      <c r="DM93" s="13">
        <v>0.39583333333333331</v>
      </c>
      <c r="DN93" s="13">
        <v>0.39930555555555558</v>
      </c>
      <c r="DO93" s="13">
        <v>0.40277777777777773</v>
      </c>
      <c r="DP93" s="13">
        <v>0.40625</v>
      </c>
      <c r="DQ93" s="13">
        <v>0.40972222222222227</v>
      </c>
      <c r="DR93" s="13">
        <v>0.41319444444444442</v>
      </c>
      <c r="DS93" s="13">
        <v>0.41666666666666669</v>
      </c>
      <c r="DT93" s="13">
        <v>0.4201388888888889</v>
      </c>
      <c r="DU93" s="13">
        <v>0.4236111111111111</v>
      </c>
      <c r="DV93" s="13">
        <v>0.42708333333333331</v>
      </c>
      <c r="DW93" s="13">
        <v>0.43055555555555558</v>
      </c>
      <c r="DX93" s="13">
        <v>0.43402777777777773</v>
      </c>
      <c r="DY93" s="13">
        <v>0.4375</v>
      </c>
      <c r="DZ93" s="13">
        <v>0.44097222222222227</v>
      </c>
      <c r="EA93" s="13">
        <v>0.44444444444444442</v>
      </c>
      <c r="EB93" s="13">
        <v>0.44791666666666669</v>
      </c>
      <c r="EC93" s="13">
        <v>0.4513888888888889</v>
      </c>
      <c r="ED93" s="13">
        <v>0.4548611111111111</v>
      </c>
      <c r="EE93" s="13">
        <v>0.45833333333333331</v>
      </c>
      <c r="EF93" s="13">
        <v>0.46180555555555558</v>
      </c>
      <c r="EG93" s="13">
        <v>0.46527777777777773</v>
      </c>
      <c r="EH93" s="13">
        <v>0.46875</v>
      </c>
      <c r="EI93" s="13">
        <v>0.47222222222222227</v>
      </c>
      <c r="EJ93" s="13">
        <v>0.47569444444444442</v>
      </c>
      <c r="EK93" s="13">
        <v>0.47916666666666669</v>
      </c>
      <c r="EL93" s="13">
        <v>0.4826388888888889</v>
      </c>
      <c r="EM93" s="13">
        <v>0.4861111111111111</v>
      </c>
      <c r="EN93" s="13">
        <v>0.48958333333333331</v>
      </c>
      <c r="EO93" s="13">
        <v>0.49305555555555558</v>
      </c>
      <c r="EP93" s="13">
        <v>0.49652777777777773</v>
      </c>
      <c r="EQ93" s="13">
        <v>0.5</v>
      </c>
      <c r="ER93" s="13">
        <v>0.50347222222222221</v>
      </c>
      <c r="ES93" s="13">
        <v>0.50694444444444442</v>
      </c>
      <c r="ET93" s="13">
        <v>0.51041666666666663</v>
      </c>
      <c r="EU93" s="13">
        <v>0.51388888888888895</v>
      </c>
      <c r="EV93" s="13">
        <v>0.51736111111111105</v>
      </c>
      <c r="EW93" s="13">
        <v>0.52083333333333337</v>
      </c>
      <c r="EX93" s="13">
        <v>0.52430555555555558</v>
      </c>
      <c r="EY93" s="13">
        <v>0.52777777777777779</v>
      </c>
      <c r="EZ93" s="13">
        <v>0.53125</v>
      </c>
      <c r="FA93" s="13">
        <v>0.53472222222222221</v>
      </c>
      <c r="FB93" s="13">
        <v>0.53819444444444442</v>
      </c>
      <c r="FC93" s="13">
        <v>0.54166666666666663</v>
      </c>
      <c r="FD93" s="13">
        <v>0.54513888888888895</v>
      </c>
      <c r="FE93" s="13">
        <v>0.54861111111111105</v>
      </c>
      <c r="FF93" s="13">
        <v>0.55208333333333337</v>
      </c>
      <c r="FG93" s="13">
        <v>0.55555555555555558</v>
      </c>
      <c r="FH93" s="13">
        <v>0.55902777777777779</v>
      </c>
      <c r="FI93" s="13">
        <v>0.5625</v>
      </c>
      <c r="FJ93" s="13">
        <v>0.56597222222222221</v>
      </c>
      <c r="FK93" s="13">
        <v>0.56944444444444442</v>
      </c>
      <c r="FL93" s="13">
        <v>0.57291666666666663</v>
      </c>
      <c r="FM93" s="13">
        <v>0.57638888888888895</v>
      </c>
      <c r="FN93" s="13">
        <v>0.57986111111111105</v>
      </c>
      <c r="FO93" s="13">
        <v>0.58333333333333337</v>
      </c>
      <c r="FP93" s="13">
        <v>0.58680555555555558</v>
      </c>
      <c r="FQ93" s="13">
        <v>0.59027777777777779</v>
      </c>
      <c r="FR93" s="13">
        <v>0.59375</v>
      </c>
      <c r="FS93" s="13">
        <v>0.59722222222222221</v>
      </c>
      <c r="FT93" s="13">
        <v>0.60069444444444442</v>
      </c>
      <c r="FU93" s="13">
        <v>0.60416666666666663</v>
      </c>
      <c r="FV93" s="13">
        <v>0.60763888888888895</v>
      </c>
      <c r="FW93" s="13">
        <v>0.61111111111111105</v>
      </c>
      <c r="FX93" s="13">
        <v>0.61458333333333337</v>
      </c>
      <c r="FY93" s="13">
        <v>0.61805555555555558</v>
      </c>
      <c r="FZ93" s="13">
        <v>0.62152777777777779</v>
      </c>
      <c r="GA93" s="13">
        <v>0.625</v>
      </c>
      <c r="GB93" s="13">
        <v>0.62847222222222221</v>
      </c>
      <c r="GC93" s="13">
        <v>0.63194444444444442</v>
      </c>
      <c r="GD93" s="13">
        <v>0.63541666666666663</v>
      </c>
      <c r="GE93" s="13">
        <v>0.63888888888888895</v>
      </c>
      <c r="GF93" s="13">
        <v>0.64236111111111105</v>
      </c>
      <c r="GG93" s="13">
        <v>0.64583333333333337</v>
      </c>
      <c r="GH93" s="13">
        <v>0.64930555555555558</v>
      </c>
      <c r="GI93" s="13">
        <v>0.65277777777777779</v>
      </c>
      <c r="GJ93" s="13">
        <v>0.65625</v>
      </c>
      <c r="GK93" s="13">
        <v>0.65972222222222221</v>
      </c>
      <c r="GL93" s="13">
        <v>0.66319444444444442</v>
      </c>
      <c r="GM93" s="13">
        <v>0.66666666666666663</v>
      </c>
      <c r="GN93" s="13">
        <v>0.67013888888888884</v>
      </c>
      <c r="GO93" s="13">
        <v>0.67361111111111116</v>
      </c>
      <c r="GP93" s="13">
        <v>0.67708333333333337</v>
      </c>
      <c r="GQ93" s="13">
        <v>0.68055555555555547</v>
      </c>
      <c r="GR93" s="13">
        <v>0.68402777777777779</v>
      </c>
      <c r="GS93" s="13">
        <v>0.6875</v>
      </c>
      <c r="GT93" s="13">
        <v>0.69097222222222221</v>
      </c>
      <c r="GU93" s="13">
        <v>0.69444444444444453</v>
      </c>
      <c r="GV93" s="13">
        <v>0.69791666666666663</v>
      </c>
      <c r="GW93" s="13">
        <v>0.70138888888888884</v>
      </c>
      <c r="GX93" s="13">
        <v>0.70486111111111116</v>
      </c>
      <c r="GY93" s="13">
        <v>0.70833333333333337</v>
      </c>
      <c r="GZ93" s="13">
        <v>0.71180555555555547</v>
      </c>
      <c r="HA93" s="13">
        <v>0.71527777777777779</v>
      </c>
      <c r="HB93" s="13">
        <v>0.71875</v>
      </c>
      <c r="HC93" s="13">
        <v>0.72222222222222221</v>
      </c>
      <c r="HD93" s="13">
        <v>0.72569444444444453</v>
      </c>
      <c r="HE93" s="13">
        <v>0.72916666666666663</v>
      </c>
      <c r="HF93" s="13">
        <v>0.73263888888888884</v>
      </c>
      <c r="HG93" s="13">
        <v>0.73611111111111116</v>
      </c>
      <c r="HH93" s="13">
        <v>0.73958333333333337</v>
      </c>
      <c r="HI93" s="13">
        <v>0.74305555555555547</v>
      </c>
      <c r="HJ93" s="13">
        <v>0.74652777777777779</v>
      </c>
      <c r="HK93" s="13">
        <v>0.75</v>
      </c>
      <c r="HL93" s="13">
        <v>0.75347222222222221</v>
      </c>
      <c r="HM93" s="13">
        <v>0.75694444444444453</v>
      </c>
      <c r="HN93" s="13">
        <v>0.76041666666666663</v>
      </c>
      <c r="HO93" s="13">
        <v>0.76388888888888884</v>
      </c>
      <c r="HP93" s="13">
        <v>0.76736111111111116</v>
      </c>
      <c r="HQ93" s="13">
        <v>0.77083333333333337</v>
      </c>
      <c r="HR93" s="13">
        <v>0.77430555555555547</v>
      </c>
      <c r="HS93" s="13">
        <v>0.77777777777777779</v>
      </c>
      <c r="HT93" s="13">
        <v>0.78125</v>
      </c>
      <c r="HU93" s="13">
        <v>0.78472222222222221</v>
      </c>
      <c r="HV93" s="13">
        <v>0.78819444444444453</v>
      </c>
      <c r="HW93" s="13">
        <v>0.79166666666666663</v>
      </c>
      <c r="HX93" s="13">
        <v>0.79513888888888884</v>
      </c>
      <c r="HY93" s="13">
        <v>0.79861111111111116</v>
      </c>
      <c r="HZ93" s="13">
        <v>0.80208333333333337</v>
      </c>
      <c r="IA93" s="13">
        <v>0.80555555555555547</v>
      </c>
      <c r="IB93" s="13">
        <v>0.80902777777777779</v>
      </c>
      <c r="IC93" s="13">
        <v>0.8125</v>
      </c>
      <c r="ID93" s="13">
        <v>0.81597222222222221</v>
      </c>
      <c r="IE93" s="13">
        <v>0.81944444444444453</v>
      </c>
      <c r="IF93" s="13">
        <v>0.82291666666666663</v>
      </c>
      <c r="IG93" s="13">
        <v>0.82638888888888884</v>
      </c>
      <c r="IH93" s="13">
        <v>0.82986111111111116</v>
      </c>
      <c r="II93" s="13">
        <v>0.83333333333333337</v>
      </c>
      <c r="IJ93" s="13">
        <v>0.83680555555555547</v>
      </c>
      <c r="IK93" s="13">
        <v>0.84027777777777779</v>
      </c>
      <c r="IL93" s="13">
        <v>0.84375</v>
      </c>
      <c r="IM93" s="13">
        <v>0.84722222222222221</v>
      </c>
      <c r="IN93" s="13">
        <v>0.85069444444444453</v>
      </c>
      <c r="IO93" s="13">
        <v>0.85416666666666663</v>
      </c>
      <c r="IP93" s="13">
        <v>0.85763888888888884</v>
      </c>
      <c r="IQ93" s="13">
        <v>0.86111111111111116</v>
      </c>
      <c r="IR93" s="13">
        <v>0.86458333333333337</v>
      </c>
      <c r="IS93" s="13">
        <v>0.86805555555555547</v>
      </c>
      <c r="IT93" s="13">
        <v>0.87152777777777779</v>
      </c>
      <c r="IU93" s="13">
        <v>0.875</v>
      </c>
      <c r="IV93" s="13">
        <v>0.87847222222222221</v>
      </c>
      <c r="IW93" s="13">
        <v>0.88194444444444453</v>
      </c>
      <c r="IX93" s="13">
        <v>0.88541666666666663</v>
      </c>
      <c r="IY93" s="13">
        <v>0.88888888888888884</v>
      </c>
      <c r="IZ93" s="13">
        <v>0.89236111111111116</v>
      </c>
      <c r="JA93" s="13">
        <v>0.89583333333333337</v>
      </c>
      <c r="JB93" s="13">
        <v>0.89930555555555547</v>
      </c>
      <c r="JC93" s="13">
        <v>0.90277777777777779</v>
      </c>
      <c r="JD93" s="13">
        <v>0.90625</v>
      </c>
      <c r="JE93" s="13">
        <v>0.90972222222222221</v>
      </c>
      <c r="JF93" s="13">
        <v>0.91319444444444453</v>
      </c>
      <c r="JG93" s="13">
        <v>0.91666666666666663</v>
      </c>
      <c r="JH93" s="13">
        <v>0.92013888888888884</v>
      </c>
      <c r="JI93" s="13">
        <v>0.92361111111111116</v>
      </c>
      <c r="JJ93" s="13">
        <v>0.92708333333333337</v>
      </c>
      <c r="JK93" s="13">
        <v>0.93055555555555547</v>
      </c>
      <c r="JL93" s="13">
        <v>0.93402777777777779</v>
      </c>
      <c r="JM93" s="13">
        <v>0.9375</v>
      </c>
      <c r="JN93" s="13">
        <v>0.94097222222222221</v>
      </c>
      <c r="JO93" s="13">
        <v>0.94444444444444453</v>
      </c>
      <c r="JP93" s="13">
        <v>0.94791666666666663</v>
      </c>
      <c r="JQ93" s="13">
        <v>0.95138888888888884</v>
      </c>
      <c r="JR93" s="13">
        <v>0.95486111111111116</v>
      </c>
      <c r="JS93" s="13">
        <v>0.95833333333333337</v>
      </c>
      <c r="JT93" s="13">
        <v>0.96180555555555547</v>
      </c>
      <c r="JU93" s="13">
        <v>0.96527777777777779</v>
      </c>
      <c r="JV93" s="13">
        <v>0.96875</v>
      </c>
      <c r="JW93" s="13">
        <v>0.97222222222222221</v>
      </c>
      <c r="JX93" s="13">
        <v>0.97569444444444453</v>
      </c>
      <c r="JY93" s="13">
        <v>0.97916666666666663</v>
      </c>
      <c r="JZ93" s="13">
        <v>0.98263888888888884</v>
      </c>
      <c r="KA93" s="13">
        <v>0.98611111111111116</v>
      </c>
      <c r="KB93" s="13">
        <v>0.98958333333333337</v>
      </c>
      <c r="KC93" s="13">
        <v>0.99305555555555547</v>
      </c>
      <c r="KD93" s="13">
        <v>0.99652777777777779</v>
      </c>
    </row>
    <row r="94" spans="1:290" s="33" customFormat="1" x14ac:dyDescent="0.55000000000000004">
      <c r="B94" s="34" t="s">
        <v>43</v>
      </c>
      <c r="C94" s="39">
        <v>3.5</v>
      </c>
      <c r="D94" s="39">
        <v>3.5</v>
      </c>
      <c r="E94" s="39">
        <v>3.5</v>
      </c>
      <c r="F94" s="39">
        <v>3.5</v>
      </c>
      <c r="G94" s="39">
        <v>3.5</v>
      </c>
      <c r="H94" s="39">
        <v>3.5</v>
      </c>
      <c r="I94" s="39">
        <v>3.5</v>
      </c>
      <c r="J94" s="39">
        <v>3.5</v>
      </c>
      <c r="K94" s="39">
        <v>3.5</v>
      </c>
      <c r="L94" s="39">
        <v>3.5</v>
      </c>
      <c r="M94" s="39">
        <v>3.5</v>
      </c>
      <c r="N94" s="39">
        <v>3.5</v>
      </c>
      <c r="O94" s="39">
        <v>3.5</v>
      </c>
      <c r="P94" s="39">
        <v>3.5</v>
      </c>
      <c r="Q94" s="39">
        <v>3.5</v>
      </c>
      <c r="R94" s="39">
        <v>3.5</v>
      </c>
      <c r="S94" s="39">
        <v>3.5</v>
      </c>
      <c r="T94" s="39">
        <v>3.5</v>
      </c>
      <c r="U94" s="39">
        <v>3.5</v>
      </c>
      <c r="V94" s="39">
        <v>3.5</v>
      </c>
      <c r="W94" s="39">
        <v>3.5</v>
      </c>
      <c r="X94" s="39">
        <v>3.5</v>
      </c>
      <c r="Y94" s="39">
        <v>3.5</v>
      </c>
      <c r="Z94" s="39">
        <v>3.5</v>
      </c>
      <c r="AA94" s="39">
        <v>3.5</v>
      </c>
      <c r="AB94" s="39">
        <v>3.5</v>
      </c>
      <c r="AC94" s="39">
        <v>3.5</v>
      </c>
      <c r="AD94" s="39">
        <v>3.5</v>
      </c>
      <c r="AE94" s="39">
        <v>3.5</v>
      </c>
      <c r="AF94" s="39">
        <v>3.5</v>
      </c>
      <c r="AG94" s="39">
        <v>3.5</v>
      </c>
      <c r="AH94" s="39">
        <v>3.5</v>
      </c>
      <c r="AI94" s="39">
        <v>3.5</v>
      </c>
      <c r="AJ94" s="39">
        <v>3.5</v>
      </c>
      <c r="AK94" s="39">
        <v>3.5</v>
      </c>
      <c r="AL94" s="39">
        <v>3.5</v>
      </c>
      <c r="AM94" s="39">
        <v>3.5</v>
      </c>
      <c r="AN94" s="39">
        <v>3.5</v>
      </c>
      <c r="AO94" s="39">
        <v>3.5</v>
      </c>
      <c r="AP94" s="39">
        <v>3.5</v>
      </c>
      <c r="AQ94" s="39">
        <v>3.5</v>
      </c>
      <c r="AR94" s="39">
        <v>3.5</v>
      </c>
      <c r="AS94" s="39">
        <v>3.5</v>
      </c>
      <c r="AT94" s="39">
        <v>3.5</v>
      </c>
      <c r="AU94" s="39">
        <v>3.5</v>
      </c>
      <c r="AV94" s="39">
        <v>3.5</v>
      </c>
      <c r="AW94" s="39">
        <v>3.5</v>
      </c>
      <c r="AX94" s="39">
        <v>3.5</v>
      </c>
      <c r="AY94" s="39">
        <v>3.5</v>
      </c>
      <c r="AZ94" s="39">
        <v>3.5</v>
      </c>
      <c r="BA94" s="39">
        <v>3.5</v>
      </c>
      <c r="BB94" s="39">
        <v>3.5</v>
      </c>
      <c r="BC94" s="39">
        <v>3.5</v>
      </c>
      <c r="BD94" s="39">
        <v>3.5</v>
      </c>
      <c r="BE94" s="39">
        <v>3.5</v>
      </c>
      <c r="BF94" s="39">
        <v>3.5</v>
      </c>
      <c r="BG94" s="39">
        <v>3.5</v>
      </c>
      <c r="BH94" s="39">
        <v>3.5</v>
      </c>
      <c r="BI94" s="39">
        <v>3.5</v>
      </c>
      <c r="BJ94" s="39">
        <v>3.5</v>
      </c>
      <c r="BK94" s="39">
        <v>3.5</v>
      </c>
      <c r="BL94" s="39">
        <v>3.5</v>
      </c>
      <c r="BM94" s="39">
        <v>3.5</v>
      </c>
      <c r="BN94" s="39">
        <v>3.5</v>
      </c>
      <c r="BO94" s="39">
        <v>3.5</v>
      </c>
      <c r="BP94" s="39">
        <v>3.5</v>
      </c>
      <c r="BQ94" s="39">
        <v>3.5</v>
      </c>
      <c r="BR94" s="39">
        <v>3.5</v>
      </c>
      <c r="BS94" s="39">
        <v>3.5</v>
      </c>
      <c r="BT94" s="39">
        <v>3.5</v>
      </c>
      <c r="BU94" s="39">
        <v>3.5</v>
      </c>
      <c r="BV94" s="39">
        <v>3.5</v>
      </c>
      <c r="BW94" s="39">
        <v>3.5</v>
      </c>
      <c r="BX94" s="39">
        <v>3.5</v>
      </c>
      <c r="BY94" s="39">
        <v>3.5</v>
      </c>
      <c r="BZ94" s="39">
        <v>3.5</v>
      </c>
      <c r="CA94" s="39">
        <v>3.5</v>
      </c>
      <c r="CB94" s="39">
        <v>3.5</v>
      </c>
      <c r="CC94" s="39">
        <v>3.5</v>
      </c>
      <c r="CD94" s="39">
        <v>3.5</v>
      </c>
      <c r="CE94" s="39">
        <v>3.5</v>
      </c>
      <c r="CF94" s="39">
        <v>3.5</v>
      </c>
      <c r="CG94" s="39">
        <v>3.5</v>
      </c>
      <c r="CH94" s="39">
        <v>3.5</v>
      </c>
      <c r="CI94" s="39">
        <v>3.5</v>
      </c>
      <c r="CJ94" s="39">
        <v>3.5</v>
      </c>
      <c r="CK94" s="39">
        <v>3.5</v>
      </c>
      <c r="CL94" s="39">
        <v>3.5</v>
      </c>
      <c r="CM94" s="39">
        <v>3.5</v>
      </c>
      <c r="CN94" s="39">
        <v>3.5</v>
      </c>
      <c r="CO94" s="39">
        <v>3.5</v>
      </c>
      <c r="CP94" s="39">
        <v>3.5</v>
      </c>
      <c r="CQ94" s="39">
        <v>3.5</v>
      </c>
      <c r="CR94" s="39">
        <v>3.5</v>
      </c>
      <c r="CS94" s="39">
        <v>3.5</v>
      </c>
      <c r="CT94" s="39">
        <v>3.5</v>
      </c>
      <c r="CU94" s="39">
        <v>3.5</v>
      </c>
      <c r="CV94" s="39">
        <v>3.5</v>
      </c>
      <c r="CW94" s="39">
        <v>3.5</v>
      </c>
      <c r="CX94" s="39">
        <v>3.5</v>
      </c>
      <c r="CY94" s="39">
        <v>3.5</v>
      </c>
      <c r="CZ94" s="39">
        <v>3.5</v>
      </c>
      <c r="DA94" s="39">
        <v>3.5</v>
      </c>
      <c r="DB94" s="39">
        <v>3.5</v>
      </c>
      <c r="DC94" s="39">
        <v>3.5</v>
      </c>
      <c r="DD94" s="39">
        <v>3.5</v>
      </c>
      <c r="DE94" s="39">
        <v>3.5</v>
      </c>
      <c r="DF94" s="39">
        <v>3.5</v>
      </c>
      <c r="DG94" s="39">
        <v>3.5</v>
      </c>
      <c r="DH94" s="39">
        <v>3.5</v>
      </c>
      <c r="DI94" s="39">
        <v>3.5</v>
      </c>
      <c r="DJ94" s="39">
        <v>3.5</v>
      </c>
      <c r="DK94" s="39">
        <v>3.5</v>
      </c>
      <c r="DL94" s="39">
        <v>3.5</v>
      </c>
      <c r="DM94" s="39">
        <v>3.5</v>
      </c>
      <c r="DN94" s="39">
        <v>3.5</v>
      </c>
      <c r="DO94" s="39">
        <v>3.5</v>
      </c>
      <c r="DP94" s="39">
        <v>3.5</v>
      </c>
      <c r="DQ94" s="39">
        <v>3.5</v>
      </c>
      <c r="DR94" s="39">
        <v>3.5</v>
      </c>
      <c r="DS94" s="39">
        <v>3.5</v>
      </c>
      <c r="DT94" s="39">
        <v>3.5</v>
      </c>
      <c r="DU94" s="39">
        <v>3.5</v>
      </c>
      <c r="DV94" s="39">
        <v>3.5</v>
      </c>
      <c r="DW94" s="39">
        <v>3.5</v>
      </c>
      <c r="DX94" s="39">
        <v>3.5</v>
      </c>
      <c r="DY94" s="39">
        <v>3.5</v>
      </c>
      <c r="DZ94" s="39">
        <v>3.5</v>
      </c>
      <c r="EA94" s="39">
        <v>3.5</v>
      </c>
      <c r="EB94" s="39">
        <v>3.5</v>
      </c>
      <c r="EC94" s="39">
        <v>3.5</v>
      </c>
      <c r="ED94" s="39">
        <v>3.5</v>
      </c>
      <c r="EE94" s="39">
        <v>3.5</v>
      </c>
      <c r="EF94" s="39">
        <v>3.5</v>
      </c>
      <c r="EG94" s="39">
        <v>3.5</v>
      </c>
      <c r="EH94" s="39">
        <v>3.5</v>
      </c>
      <c r="EI94" s="39">
        <v>3.5</v>
      </c>
      <c r="EJ94" s="39">
        <v>3.5</v>
      </c>
      <c r="EK94" s="39">
        <v>3.5</v>
      </c>
      <c r="EL94" s="39">
        <v>3.5</v>
      </c>
      <c r="EM94" s="39">
        <v>3.5</v>
      </c>
      <c r="EN94" s="39">
        <v>3.5</v>
      </c>
      <c r="EO94" s="39">
        <v>3.5</v>
      </c>
      <c r="EP94" s="39">
        <v>3.5</v>
      </c>
      <c r="EQ94" s="39">
        <v>3.5</v>
      </c>
      <c r="ER94" s="39">
        <v>3.5</v>
      </c>
      <c r="ES94" s="39">
        <v>3.5</v>
      </c>
      <c r="ET94" s="39">
        <v>3.5</v>
      </c>
      <c r="EU94" s="39">
        <v>3.5</v>
      </c>
      <c r="EV94" s="39">
        <v>3.5</v>
      </c>
      <c r="EW94" s="39">
        <v>3.5</v>
      </c>
      <c r="EX94" s="39">
        <v>3.5</v>
      </c>
      <c r="EY94" s="39">
        <v>3.5</v>
      </c>
      <c r="EZ94" s="39">
        <v>3.5</v>
      </c>
      <c r="FA94" s="39">
        <v>3.5</v>
      </c>
      <c r="FB94" s="39">
        <v>3.5</v>
      </c>
      <c r="FC94" s="39">
        <v>3.5</v>
      </c>
      <c r="FD94" s="39">
        <v>3.5</v>
      </c>
      <c r="FE94" s="39">
        <v>3.5</v>
      </c>
      <c r="FF94" s="39">
        <v>3.5</v>
      </c>
      <c r="FG94" s="39">
        <v>3.5</v>
      </c>
      <c r="FH94" s="39">
        <v>3.5</v>
      </c>
      <c r="FI94" s="39">
        <v>3.5</v>
      </c>
      <c r="FJ94" s="39">
        <v>3.5</v>
      </c>
      <c r="FK94" s="39">
        <v>3.5</v>
      </c>
      <c r="FL94" s="39">
        <v>3.5</v>
      </c>
      <c r="FM94" s="39">
        <v>3.5</v>
      </c>
      <c r="FN94" s="39">
        <v>3.5</v>
      </c>
      <c r="FO94" s="39">
        <v>3.5</v>
      </c>
      <c r="FP94" s="39">
        <v>3.5</v>
      </c>
      <c r="FQ94" s="39">
        <v>3.5</v>
      </c>
      <c r="FR94" s="39">
        <v>3.5</v>
      </c>
      <c r="FS94" s="39">
        <v>3.5</v>
      </c>
      <c r="FT94" s="39">
        <v>3.5</v>
      </c>
      <c r="FU94" s="39">
        <v>3.5</v>
      </c>
      <c r="FV94" s="39">
        <v>3.5</v>
      </c>
      <c r="FW94" s="39">
        <v>3.5</v>
      </c>
      <c r="FX94" s="39">
        <v>3.5</v>
      </c>
      <c r="FY94" s="39">
        <v>3.5</v>
      </c>
      <c r="FZ94" s="39">
        <v>3.5</v>
      </c>
      <c r="GA94" s="39">
        <v>3.5</v>
      </c>
      <c r="GB94" s="39">
        <v>3.5</v>
      </c>
      <c r="GC94" s="39">
        <v>3.5</v>
      </c>
      <c r="GD94" s="39">
        <v>3.5</v>
      </c>
      <c r="GE94" s="39">
        <v>3.5</v>
      </c>
      <c r="GF94" s="39">
        <v>3.5</v>
      </c>
      <c r="GG94" s="39">
        <v>3.5</v>
      </c>
      <c r="GH94" s="39">
        <v>3.5</v>
      </c>
      <c r="GI94" s="39">
        <v>3.5</v>
      </c>
      <c r="GJ94" s="39">
        <v>3.5</v>
      </c>
      <c r="GK94" s="39">
        <v>3.5</v>
      </c>
      <c r="GL94" s="39">
        <v>3.5</v>
      </c>
      <c r="GM94" s="39">
        <v>3.5</v>
      </c>
      <c r="GN94" s="39">
        <v>3.5</v>
      </c>
      <c r="GO94" s="39">
        <v>3.5</v>
      </c>
      <c r="GP94" s="39">
        <v>3.5</v>
      </c>
      <c r="GQ94" s="39">
        <v>3.5</v>
      </c>
      <c r="GR94" s="39">
        <v>3.5</v>
      </c>
      <c r="GS94" s="39">
        <v>3.5</v>
      </c>
      <c r="GT94" s="39">
        <v>3.5</v>
      </c>
      <c r="GU94" s="39">
        <v>3.5</v>
      </c>
      <c r="GV94" s="39">
        <v>3.5</v>
      </c>
      <c r="GW94" s="39">
        <v>3.5</v>
      </c>
      <c r="GX94" s="39">
        <v>3.5</v>
      </c>
      <c r="GY94" s="39">
        <v>3.5</v>
      </c>
      <c r="GZ94" s="39">
        <v>3.5</v>
      </c>
      <c r="HA94" s="39">
        <v>3.5</v>
      </c>
      <c r="HB94" s="39">
        <v>3.5</v>
      </c>
      <c r="HC94" s="39">
        <v>3.5</v>
      </c>
      <c r="HD94" s="39">
        <v>3.5</v>
      </c>
      <c r="HE94" s="39">
        <v>3.5</v>
      </c>
      <c r="HF94" s="39">
        <v>3.5</v>
      </c>
      <c r="HG94" s="39">
        <v>3.5</v>
      </c>
      <c r="HH94" s="39">
        <v>3.5</v>
      </c>
      <c r="HI94" s="39">
        <v>3.5</v>
      </c>
      <c r="HJ94" s="39">
        <v>3.5</v>
      </c>
      <c r="HK94" s="39">
        <v>3.5</v>
      </c>
      <c r="HL94" s="39">
        <v>3.5</v>
      </c>
      <c r="HM94" s="39">
        <v>3.5</v>
      </c>
      <c r="HN94" s="39">
        <v>3.5</v>
      </c>
      <c r="HO94" s="39">
        <v>3.5</v>
      </c>
      <c r="HP94" s="39">
        <v>3.5</v>
      </c>
      <c r="HQ94" s="39">
        <v>3.5</v>
      </c>
      <c r="HR94" s="39">
        <v>3.5</v>
      </c>
      <c r="HS94" s="39">
        <v>3.5</v>
      </c>
      <c r="HT94" s="39">
        <v>3.5</v>
      </c>
      <c r="HU94" s="39">
        <v>3.5</v>
      </c>
      <c r="HV94" s="39">
        <v>3.5</v>
      </c>
      <c r="HW94" s="39">
        <v>3.5</v>
      </c>
      <c r="HX94" s="39">
        <v>3.5</v>
      </c>
      <c r="HY94" s="39">
        <v>3.5</v>
      </c>
      <c r="HZ94" s="39">
        <v>3.5</v>
      </c>
      <c r="IA94" s="39">
        <v>3.5</v>
      </c>
      <c r="IB94" s="39">
        <v>3.5</v>
      </c>
      <c r="IC94" s="39">
        <v>3.5</v>
      </c>
      <c r="ID94" s="39">
        <v>3.5</v>
      </c>
      <c r="IE94" s="39">
        <v>3.5</v>
      </c>
      <c r="IF94" s="39">
        <v>3.5</v>
      </c>
      <c r="IG94" s="39">
        <v>3.5</v>
      </c>
      <c r="IH94" s="39">
        <v>3.5</v>
      </c>
      <c r="II94" s="39">
        <v>3.5</v>
      </c>
      <c r="IJ94" s="39">
        <v>3.5</v>
      </c>
      <c r="IK94" s="39">
        <v>3.5</v>
      </c>
      <c r="IL94" s="39">
        <v>3.5</v>
      </c>
      <c r="IM94" s="39">
        <v>3.5</v>
      </c>
      <c r="IN94" s="39">
        <v>3.5</v>
      </c>
      <c r="IO94" s="39">
        <v>3.5</v>
      </c>
      <c r="IP94" s="39">
        <v>3.5</v>
      </c>
      <c r="IQ94" s="39">
        <v>3.5</v>
      </c>
      <c r="IR94" s="39">
        <v>3.5</v>
      </c>
      <c r="IS94" s="39">
        <v>3.5</v>
      </c>
      <c r="IT94" s="39">
        <v>3.5</v>
      </c>
      <c r="IU94" s="39">
        <v>3.5</v>
      </c>
      <c r="IV94" s="39">
        <v>3.5</v>
      </c>
      <c r="IW94" s="39">
        <v>3.5</v>
      </c>
      <c r="IX94" s="39">
        <v>3.5</v>
      </c>
      <c r="IY94" s="39">
        <v>3.5</v>
      </c>
      <c r="IZ94" s="39">
        <v>3.5</v>
      </c>
      <c r="JA94" s="39">
        <v>3.5</v>
      </c>
      <c r="JB94" s="39">
        <v>3.5</v>
      </c>
      <c r="JC94" s="39">
        <v>3.5</v>
      </c>
      <c r="JD94" s="39">
        <v>3.5</v>
      </c>
      <c r="JE94" s="39">
        <v>3.5</v>
      </c>
      <c r="JF94" s="39">
        <v>3.5</v>
      </c>
      <c r="JG94" s="39">
        <v>3.5</v>
      </c>
      <c r="JH94" s="39">
        <v>3.5</v>
      </c>
      <c r="JI94" s="39">
        <v>3.5</v>
      </c>
      <c r="JJ94" s="39">
        <v>3.5</v>
      </c>
      <c r="JK94" s="39">
        <v>3.5</v>
      </c>
      <c r="JL94" s="39">
        <v>3.5</v>
      </c>
      <c r="JM94" s="39">
        <v>3.5</v>
      </c>
      <c r="JN94" s="39">
        <v>3.5</v>
      </c>
      <c r="JO94" s="39">
        <v>3.5</v>
      </c>
      <c r="JP94" s="39">
        <v>3.5</v>
      </c>
      <c r="JQ94" s="39">
        <v>3.5</v>
      </c>
      <c r="JR94" s="39">
        <v>3.5</v>
      </c>
      <c r="JS94" s="39">
        <v>3.5</v>
      </c>
      <c r="JT94" s="39">
        <v>3.5</v>
      </c>
      <c r="JU94" s="39">
        <v>3.5</v>
      </c>
      <c r="JV94" s="39">
        <v>3.5</v>
      </c>
      <c r="JW94" s="39">
        <v>3.5</v>
      </c>
      <c r="JX94" s="39">
        <v>3.5</v>
      </c>
      <c r="JY94" s="39">
        <v>3.5</v>
      </c>
      <c r="JZ94" s="39">
        <v>3.5</v>
      </c>
      <c r="KA94" s="39">
        <v>3.5</v>
      </c>
      <c r="KB94" s="39">
        <v>3.5</v>
      </c>
      <c r="KC94" s="39">
        <v>3.5</v>
      </c>
      <c r="KD94" s="39">
        <v>3.5</v>
      </c>
    </row>
    <row r="95" spans="1:290" s="33" customFormat="1" x14ac:dyDescent="0.55000000000000004">
      <c r="B95" s="34" t="s">
        <v>44</v>
      </c>
      <c r="C95" s="39">
        <v>2.8</v>
      </c>
      <c r="D95" s="39">
        <v>2.8</v>
      </c>
      <c r="E95" s="39">
        <v>2.8</v>
      </c>
      <c r="F95" s="39">
        <v>2.8</v>
      </c>
      <c r="G95" s="39">
        <v>2.8</v>
      </c>
      <c r="H95" s="39">
        <v>2.8</v>
      </c>
      <c r="I95" s="39">
        <v>2.8</v>
      </c>
      <c r="J95" s="39">
        <v>2.8</v>
      </c>
      <c r="K95" s="39">
        <v>2.8</v>
      </c>
      <c r="L95" s="39">
        <v>2.8</v>
      </c>
      <c r="M95" s="39">
        <v>2.8</v>
      </c>
      <c r="N95" s="39">
        <v>2.8</v>
      </c>
      <c r="O95" s="39">
        <v>2.8</v>
      </c>
      <c r="P95" s="39">
        <v>2.8</v>
      </c>
      <c r="Q95" s="39">
        <v>2.8</v>
      </c>
      <c r="R95" s="39">
        <v>2.8</v>
      </c>
      <c r="S95" s="39">
        <v>2.8</v>
      </c>
      <c r="T95" s="39">
        <v>2.8</v>
      </c>
      <c r="U95" s="39">
        <v>2.8</v>
      </c>
      <c r="V95" s="39">
        <v>2.8</v>
      </c>
      <c r="W95" s="39">
        <v>2.8</v>
      </c>
      <c r="X95" s="39">
        <v>2.8</v>
      </c>
      <c r="Y95" s="39">
        <v>2.8</v>
      </c>
      <c r="Z95" s="39">
        <v>2.8</v>
      </c>
      <c r="AA95" s="39">
        <v>2.8</v>
      </c>
      <c r="AB95" s="39">
        <v>2.8</v>
      </c>
      <c r="AC95" s="39">
        <v>2.8</v>
      </c>
      <c r="AD95" s="39">
        <v>2.8</v>
      </c>
      <c r="AE95" s="39">
        <v>2.8</v>
      </c>
      <c r="AF95" s="39">
        <v>2.8</v>
      </c>
      <c r="AG95" s="39">
        <v>2.8</v>
      </c>
      <c r="AH95" s="39">
        <v>2.8</v>
      </c>
      <c r="AI95" s="39">
        <v>2.8</v>
      </c>
      <c r="AJ95" s="39">
        <v>2.8</v>
      </c>
      <c r="AK95" s="39">
        <v>2.8</v>
      </c>
      <c r="AL95" s="39">
        <v>2.8</v>
      </c>
      <c r="AM95" s="39">
        <v>2.8</v>
      </c>
      <c r="AN95" s="39">
        <v>2.8</v>
      </c>
      <c r="AO95" s="39">
        <v>2.8</v>
      </c>
      <c r="AP95" s="39">
        <v>2.8</v>
      </c>
      <c r="AQ95" s="39">
        <v>2.8</v>
      </c>
      <c r="AR95" s="39">
        <v>2.8</v>
      </c>
      <c r="AS95" s="39">
        <v>2.8</v>
      </c>
      <c r="AT95" s="39">
        <v>2.8</v>
      </c>
      <c r="AU95" s="39">
        <v>2.8</v>
      </c>
      <c r="AV95" s="39">
        <v>2.8</v>
      </c>
      <c r="AW95" s="39">
        <v>2.8</v>
      </c>
      <c r="AX95" s="39">
        <v>2.8</v>
      </c>
      <c r="AY95" s="39">
        <v>2.8</v>
      </c>
      <c r="AZ95" s="39">
        <v>2.8</v>
      </c>
      <c r="BA95" s="39">
        <v>2.8</v>
      </c>
      <c r="BB95" s="39">
        <v>2.8</v>
      </c>
      <c r="BC95" s="39">
        <v>2.8</v>
      </c>
      <c r="BD95" s="39">
        <v>2.8</v>
      </c>
      <c r="BE95" s="39">
        <v>2.8</v>
      </c>
      <c r="BF95" s="39">
        <v>2.8</v>
      </c>
      <c r="BG95" s="39">
        <v>2.8</v>
      </c>
      <c r="BH95" s="39">
        <v>2.8</v>
      </c>
      <c r="BI95" s="39">
        <v>2.8</v>
      </c>
      <c r="BJ95" s="39">
        <v>2.8</v>
      </c>
      <c r="BK95" s="39">
        <v>2.8</v>
      </c>
      <c r="BL95" s="39">
        <v>2.8</v>
      </c>
      <c r="BM95" s="39">
        <v>2.8</v>
      </c>
      <c r="BN95" s="39">
        <v>2.8</v>
      </c>
      <c r="BO95" s="39">
        <v>2.8</v>
      </c>
      <c r="BP95" s="39">
        <v>2.8</v>
      </c>
      <c r="BQ95" s="39">
        <v>2.8</v>
      </c>
      <c r="BR95" s="39">
        <v>2.8</v>
      </c>
      <c r="BS95" s="39">
        <v>2.8</v>
      </c>
      <c r="BT95" s="39">
        <v>2.8</v>
      </c>
      <c r="BU95" s="39">
        <v>2.8</v>
      </c>
      <c r="BV95" s="39">
        <v>2.8</v>
      </c>
      <c r="BW95" s="39">
        <v>2.8</v>
      </c>
      <c r="BX95" s="39">
        <v>2.8</v>
      </c>
      <c r="BY95" s="39">
        <v>2.8</v>
      </c>
      <c r="BZ95" s="39">
        <v>2.8</v>
      </c>
      <c r="CA95" s="39">
        <v>2.8</v>
      </c>
      <c r="CB95" s="39">
        <v>2.8</v>
      </c>
      <c r="CC95" s="39">
        <v>2.8</v>
      </c>
      <c r="CD95" s="39">
        <v>2.8</v>
      </c>
      <c r="CE95" s="39">
        <v>2.8</v>
      </c>
      <c r="CF95" s="39">
        <v>2.8</v>
      </c>
      <c r="CG95" s="39">
        <v>2.8</v>
      </c>
      <c r="CH95" s="39">
        <v>2.8</v>
      </c>
      <c r="CI95" s="39">
        <v>2.8</v>
      </c>
      <c r="CJ95" s="39">
        <v>2.8</v>
      </c>
      <c r="CK95" s="39">
        <v>2.8</v>
      </c>
      <c r="CL95" s="39">
        <v>2.8</v>
      </c>
      <c r="CM95" s="39">
        <v>2.8</v>
      </c>
      <c r="CN95" s="39">
        <v>2.8</v>
      </c>
      <c r="CO95" s="39">
        <v>2.8</v>
      </c>
      <c r="CP95" s="39">
        <v>2.8</v>
      </c>
      <c r="CQ95" s="39">
        <v>2.8</v>
      </c>
      <c r="CR95" s="39">
        <v>2.8</v>
      </c>
      <c r="CS95" s="39">
        <v>2.8</v>
      </c>
      <c r="CT95" s="39">
        <v>2.8</v>
      </c>
      <c r="CU95" s="39">
        <v>2.8</v>
      </c>
      <c r="CV95" s="39">
        <v>2.8</v>
      </c>
      <c r="CW95" s="39">
        <v>2.8</v>
      </c>
      <c r="CX95" s="39">
        <v>2.8</v>
      </c>
      <c r="CY95" s="39">
        <v>2.8</v>
      </c>
      <c r="CZ95" s="39">
        <v>2.8</v>
      </c>
      <c r="DA95" s="39">
        <v>2.8</v>
      </c>
      <c r="DB95" s="39">
        <v>2.8</v>
      </c>
      <c r="DC95" s="39">
        <v>2.8</v>
      </c>
      <c r="DD95" s="39">
        <v>2.8</v>
      </c>
      <c r="DE95" s="39">
        <v>2.8</v>
      </c>
      <c r="DF95" s="39">
        <v>2.8</v>
      </c>
      <c r="DG95" s="39">
        <v>2.8</v>
      </c>
      <c r="DH95" s="39">
        <v>2.8</v>
      </c>
      <c r="DI95" s="39">
        <v>2.8</v>
      </c>
      <c r="DJ95" s="39">
        <v>2.8</v>
      </c>
      <c r="DK95" s="39">
        <v>2.8</v>
      </c>
      <c r="DL95" s="39">
        <v>2.8</v>
      </c>
      <c r="DM95" s="39">
        <v>2.8</v>
      </c>
      <c r="DN95" s="39">
        <v>2.8</v>
      </c>
      <c r="DO95" s="39">
        <v>2.8</v>
      </c>
      <c r="DP95" s="39">
        <v>2.8</v>
      </c>
      <c r="DQ95" s="39">
        <v>2.8</v>
      </c>
      <c r="DR95" s="39">
        <v>2.8</v>
      </c>
      <c r="DS95" s="39">
        <v>2.8</v>
      </c>
      <c r="DT95" s="39">
        <v>2.8</v>
      </c>
      <c r="DU95" s="39">
        <v>2.8</v>
      </c>
      <c r="DV95" s="39">
        <v>2.8</v>
      </c>
      <c r="DW95" s="39">
        <v>2.8</v>
      </c>
      <c r="DX95" s="39">
        <v>2.8</v>
      </c>
      <c r="DY95" s="39">
        <v>2.8</v>
      </c>
      <c r="DZ95" s="39">
        <v>2.8</v>
      </c>
      <c r="EA95" s="39">
        <v>2.8</v>
      </c>
      <c r="EB95" s="39">
        <v>2.8</v>
      </c>
      <c r="EC95" s="39">
        <v>2.8</v>
      </c>
      <c r="ED95" s="39">
        <v>2.8</v>
      </c>
      <c r="EE95" s="39">
        <v>2.8</v>
      </c>
      <c r="EF95" s="39">
        <v>2.8</v>
      </c>
      <c r="EG95" s="39">
        <v>2.8</v>
      </c>
      <c r="EH95" s="39">
        <v>2.8</v>
      </c>
      <c r="EI95" s="39">
        <v>2.8</v>
      </c>
      <c r="EJ95" s="39">
        <v>2.8</v>
      </c>
      <c r="EK95" s="39">
        <v>2.8</v>
      </c>
      <c r="EL95" s="39">
        <v>2.8</v>
      </c>
      <c r="EM95" s="39">
        <v>2.8</v>
      </c>
      <c r="EN95" s="39">
        <v>2.8</v>
      </c>
      <c r="EO95" s="39">
        <v>2.8</v>
      </c>
      <c r="EP95" s="39">
        <v>2.8</v>
      </c>
      <c r="EQ95" s="39">
        <v>2.8</v>
      </c>
      <c r="ER95" s="39">
        <v>2.8</v>
      </c>
      <c r="ES95" s="39">
        <v>2.8</v>
      </c>
      <c r="ET95" s="39">
        <v>2.8</v>
      </c>
      <c r="EU95" s="39">
        <v>2.8</v>
      </c>
      <c r="EV95" s="39">
        <v>2.8</v>
      </c>
      <c r="EW95" s="39">
        <v>2.8</v>
      </c>
      <c r="EX95" s="39">
        <v>2.8</v>
      </c>
      <c r="EY95" s="39">
        <v>2.8</v>
      </c>
      <c r="EZ95" s="39">
        <v>2.8</v>
      </c>
      <c r="FA95" s="39">
        <v>2.8</v>
      </c>
      <c r="FB95" s="39">
        <v>2.8</v>
      </c>
      <c r="FC95" s="39">
        <v>2.8</v>
      </c>
      <c r="FD95" s="39">
        <v>2.8</v>
      </c>
      <c r="FE95" s="39">
        <v>2.8</v>
      </c>
      <c r="FF95" s="39">
        <v>2.8</v>
      </c>
      <c r="FG95" s="39">
        <v>2.8</v>
      </c>
      <c r="FH95" s="39">
        <v>2.8</v>
      </c>
      <c r="FI95" s="39">
        <v>2.8</v>
      </c>
      <c r="FJ95" s="39">
        <v>2.8</v>
      </c>
      <c r="FK95" s="39">
        <v>2.8</v>
      </c>
      <c r="FL95" s="39">
        <v>2.8</v>
      </c>
      <c r="FM95" s="39">
        <v>2.8</v>
      </c>
      <c r="FN95" s="39">
        <v>2.8</v>
      </c>
      <c r="FO95" s="39">
        <v>2.8</v>
      </c>
      <c r="FP95" s="39">
        <v>2.8</v>
      </c>
      <c r="FQ95" s="39">
        <v>2.8</v>
      </c>
      <c r="FR95" s="39">
        <v>2.8</v>
      </c>
      <c r="FS95" s="39">
        <v>2.8</v>
      </c>
      <c r="FT95" s="39">
        <v>2.8</v>
      </c>
      <c r="FU95" s="39">
        <v>2.8</v>
      </c>
      <c r="FV95" s="39">
        <v>2.8</v>
      </c>
      <c r="FW95" s="39">
        <v>2.8</v>
      </c>
      <c r="FX95" s="39">
        <v>2.8</v>
      </c>
      <c r="FY95" s="39">
        <v>2.8</v>
      </c>
      <c r="FZ95" s="39">
        <v>2.8</v>
      </c>
      <c r="GA95" s="39">
        <v>2.8</v>
      </c>
      <c r="GB95" s="39">
        <v>2.8</v>
      </c>
      <c r="GC95" s="39">
        <v>2.8</v>
      </c>
      <c r="GD95" s="39">
        <v>2.8</v>
      </c>
      <c r="GE95" s="39">
        <v>2.8</v>
      </c>
      <c r="GF95" s="39">
        <v>2.8</v>
      </c>
      <c r="GG95" s="39">
        <v>2.8</v>
      </c>
      <c r="GH95" s="39">
        <v>2.8</v>
      </c>
      <c r="GI95" s="39">
        <v>2.8</v>
      </c>
      <c r="GJ95" s="39">
        <v>2.8</v>
      </c>
      <c r="GK95" s="39">
        <v>2.8</v>
      </c>
      <c r="GL95" s="39">
        <v>2.8</v>
      </c>
      <c r="GM95" s="39">
        <v>2.8</v>
      </c>
      <c r="GN95" s="39">
        <v>2.8</v>
      </c>
      <c r="GO95" s="39">
        <v>2.8</v>
      </c>
      <c r="GP95" s="39">
        <v>2.8</v>
      </c>
      <c r="GQ95" s="39">
        <v>2.8</v>
      </c>
      <c r="GR95" s="39">
        <v>2.8</v>
      </c>
      <c r="GS95" s="39">
        <v>2.8</v>
      </c>
      <c r="GT95" s="39">
        <v>2.8</v>
      </c>
      <c r="GU95" s="39">
        <v>2.8</v>
      </c>
      <c r="GV95" s="39">
        <v>2.8</v>
      </c>
      <c r="GW95" s="39">
        <v>2.8</v>
      </c>
      <c r="GX95" s="39">
        <v>2.8</v>
      </c>
      <c r="GY95" s="39">
        <v>2.8</v>
      </c>
      <c r="GZ95" s="39">
        <v>2.8</v>
      </c>
      <c r="HA95" s="39">
        <v>2.8</v>
      </c>
      <c r="HB95" s="39">
        <v>2.8</v>
      </c>
      <c r="HC95" s="39">
        <v>2.8</v>
      </c>
      <c r="HD95" s="39">
        <v>2.8</v>
      </c>
      <c r="HE95" s="39">
        <v>2.8</v>
      </c>
      <c r="HF95" s="39">
        <v>2.8</v>
      </c>
      <c r="HG95" s="39">
        <v>2.8</v>
      </c>
      <c r="HH95" s="39">
        <v>2.8</v>
      </c>
      <c r="HI95" s="39">
        <v>2.8</v>
      </c>
      <c r="HJ95" s="39">
        <v>2.8</v>
      </c>
      <c r="HK95" s="39">
        <v>2.8</v>
      </c>
      <c r="HL95" s="39">
        <v>2.8</v>
      </c>
      <c r="HM95" s="39">
        <v>2.8</v>
      </c>
      <c r="HN95" s="39">
        <v>2.8</v>
      </c>
      <c r="HO95" s="39">
        <v>2.8</v>
      </c>
      <c r="HP95" s="39">
        <v>2.8</v>
      </c>
      <c r="HQ95" s="39">
        <v>2.8</v>
      </c>
      <c r="HR95" s="39">
        <v>2.8</v>
      </c>
      <c r="HS95" s="39">
        <v>2.8</v>
      </c>
      <c r="HT95" s="39">
        <v>2.8</v>
      </c>
      <c r="HU95" s="39">
        <v>2.8</v>
      </c>
      <c r="HV95" s="39">
        <v>2.8</v>
      </c>
      <c r="HW95" s="39">
        <v>2.8</v>
      </c>
      <c r="HX95" s="39">
        <v>2.8</v>
      </c>
      <c r="HY95" s="39">
        <v>2.8</v>
      </c>
      <c r="HZ95" s="39">
        <v>2.8</v>
      </c>
      <c r="IA95" s="39">
        <v>2.8</v>
      </c>
      <c r="IB95" s="39">
        <v>2.8</v>
      </c>
      <c r="IC95" s="39">
        <v>2.8</v>
      </c>
      <c r="ID95" s="39">
        <v>2.8</v>
      </c>
      <c r="IE95" s="39">
        <v>2.8</v>
      </c>
      <c r="IF95" s="39">
        <v>2.8</v>
      </c>
      <c r="IG95" s="39">
        <v>2.8</v>
      </c>
      <c r="IH95" s="39">
        <v>2.8</v>
      </c>
      <c r="II95" s="39">
        <v>2.8</v>
      </c>
      <c r="IJ95" s="39">
        <v>2.8</v>
      </c>
      <c r="IK95" s="39">
        <v>2.8</v>
      </c>
      <c r="IL95" s="39">
        <v>2.8</v>
      </c>
      <c r="IM95" s="39">
        <v>2.8</v>
      </c>
      <c r="IN95" s="39">
        <v>2.8</v>
      </c>
      <c r="IO95" s="39">
        <v>2.8</v>
      </c>
      <c r="IP95" s="39">
        <v>2.8</v>
      </c>
      <c r="IQ95" s="39">
        <v>2.8</v>
      </c>
      <c r="IR95" s="39">
        <v>2.8</v>
      </c>
      <c r="IS95" s="39">
        <v>2.8</v>
      </c>
      <c r="IT95" s="39">
        <v>2.8</v>
      </c>
      <c r="IU95" s="39">
        <v>2.8</v>
      </c>
      <c r="IV95" s="39">
        <v>2.8</v>
      </c>
      <c r="IW95" s="39">
        <v>2.8</v>
      </c>
      <c r="IX95" s="39">
        <v>2.8</v>
      </c>
      <c r="IY95" s="39">
        <v>2.8</v>
      </c>
      <c r="IZ95" s="39">
        <v>2.8</v>
      </c>
      <c r="JA95" s="39">
        <v>2.8</v>
      </c>
      <c r="JB95" s="39">
        <v>2.8</v>
      </c>
      <c r="JC95" s="39">
        <v>2.8</v>
      </c>
      <c r="JD95" s="39">
        <v>2.8</v>
      </c>
      <c r="JE95" s="39">
        <v>2.8</v>
      </c>
      <c r="JF95" s="39">
        <v>2.8</v>
      </c>
      <c r="JG95" s="39">
        <v>2.8</v>
      </c>
      <c r="JH95" s="39">
        <v>2.8</v>
      </c>
      <c r="JI95" s="39">
        <v>2.8</v>
      </c>
      <c r="JJ95" s="39">
        <v>2.8</v>
      </c>
      <c r="JK95" s="39">
        <v>2.8</v>
      </c>
      <c r="JL95" s="39">
        <v>2.8</v>
      </c>
      <c r="JM95" s="39">
        <v>2.8</v>
      </c>
      <c r="JN95" s="39">
        <v>2.8</v>
      </c>
      <c r="JO95" s="39">
        <v>2.8</v>
      </c>
      <c r="JP95" s="39">
        <v>2.8</v>
      </c>
      <c r="JQ95" s="39">
        <v>2.8</v>
      </c>
      <c r="JR95" s="39">
        <v>2.8</v>
      </c>
      <c r="JS95" s="39">
        <v>2.8</v>
      </c>
      <c r="JT95" s="39">
        <v>2.8</v>
      </c>
      <c r="JU95" s="39">
        <v>2.8</v>
      </c>
      <c r="JV95" s="39">
        <v>2.8</v>
      </c>
      <c r="JW95" s="39">
        <v>2.8</v>
      </c>
      <c r="JX95" s="39">
        <v>2.8</v>
      </c>
      <c r="JY95" s="39">
        <v>2.8</v>
      </c>
      <c r="JZ95" s="39">
        <v>2.8</v>
      </c>
      <c r="KA95" s="39">
        <v>2.8</v>
      </c>
      <c r="KB95" s="39">
        <v>2.8</v>
      </c>
      <c r="KC95" s="39">
        <v>2.8</v>
      </c>
      <c r="KD95" s="39">
        <v>2.8</v>
      </c>
    </row>
    <row r="96" spans="1:290" s="33" customFormat="1" x14ac:dyDescent="0.55000000000000004">
      <c r="B96" s="34" t="s">
        <v>45</v>
      </c>
      <c r="C96" s="39">
        <v>1.4</v>
      </c>
      <c r="D96" s="39">
        <v>1.4</v>
      </c>
      <c r="E96" s="39">
        <v>1.4</v>
      </c>
      <c r="F96" s="39">
        <v>1.4</v>
      </c>
      <c r="G96" s="39">
        <v>1.4</v>
      </c>
      <c r="H96" s="39">
        <v>1.4</v>
      </c>
      <c r="I96" s="39">
        <v>1.4</v>
      </c>
      <c r="J96" s="39">
        <v>1.4</v>
      </c>
      <c r="K96" s="39">
        <v>1.4</v>
      </c>
      <c r="L96" s="39">
        <v>1.4</v>
      </c>
      <c r="M96" s="39">
        <v>1.4</v>
      </c>
      <c r="N96" s="39">
        <v>1.4</v>
      </c>
      <c r="O96" s="39">
        <v>1.4</v>
      </c>
      <c r="P96" s="39">
        <v>1.4</v>
      </c>
      <c r="Q96" s="39">
        <v>1.4</v>
      </c>
      <c r="R96" s="39">
        <v>1.4</v>
      </c>
      <c r="S96" s="39">
        <v>1.4</v>
      </c>
      <c r="T96" s="39">
        <v>1.4</v>
      </c>
      <c r="U96" s="39">
        <v>1.4</v>
      </c>
      <c r="V96" s="39">
        <v>1.4</v>
      </c>
      <c r="W96" s="39">
        <v>1.4</v>
      </c>
      <c r="X96" s="39">
        <v>1.4</v>
      </c>
      <c r="Y96" s="39">
        <v>1.4</v>
      </c>
      <c r="Z96" s="39">
        <v>1.4</v>
      </c>
      <c r="AA96" s="39">
        <v>1.4</v>
      </c>
      <c r="AB96" s="39">
        <v>1.4</v>
      </c>
      <c r="AC96" s="39">
        <v>1.4</v>
      </c>
      <c r="AD96" s="39">
        <v>1.4</v>
      </c>
      <c r="AE96" s="39">
        <v>1.4</v>
      </c>
      <c r="AF96" s="39">
        <v>1.4</v>
      </c>
      <c r="AG96" s="39">
        <v>1.4</v>
      </c>
      <c r="AH96" s="39">
        <v>1.4</v>
      </c>
      <c r="AI96" s="39">
        <v>1.4</v>
      </c>
      <c r="AJ96" s="39">
        <v>1.4</v>
      </c>
      <c r="AK96" s="39">
        <v>1.4</v>
      </c>
      <c r="AL96" s="39">
        <v>1.4</v>
      </c>
      <c r="AM96" s="39">
        <v>1.4</v>
      </c>
      <c r="AN96" s="39">
        <v>1.4</v>
      </c>
      <c r="AO96" s="39">
        <v>1.4</v>
      </c>
      <c r="AP96" s="39">
        <v>1.4</v>
      </c>
      <c r="AQ96" s="39">
        <v>1.4</v>
      </c>
      <c r="AR96" s="39">
        <v>1.4</v>
      </c>
      <c r="AS96" s="39">
        <v>1.4</v>
      </c>
      <c r="AT96" s="39">
        <v>1.4</v>
      </c>
      <c r="AU96" s="39">
        <v>1.4</v>
      </c>
      <c r="AV96" s="39">
        <v>1.4</v>
      </c>
      <c r="AW96" s="39">
        <v>1.4</v>
      </c>
      <c r="AX96" s="39">
        <v>1.4</v>
      </c>
      <c r="AY96" s="39">
        <v>1.4</v>
      </c>
      <c r="AZ96" s="39">
        <v>1.4</v>
      </c>
      <c r="BA96" s="39">
        <v>1.4</v>
      </c>
      <c r="BB96" s="39">
        <v>1.4</v>
      </c>
      <c r="BC96" s="39">
        <v>1.4</v>
      </c>
      <c r="BD96" s="39">
        <v>1.4</v>
      </c>
      <c r="BE96" s="39">
        <v>1.4</v>
      </c>
      <c r="BF96" s="39">
        <v>1.4</v>
      </c>
      <c r="BG96" s="39">
        <v>1.4</v>
      </c>
      <c r="BH96" s="39">
        <v>1.4</v>
      </c>
      <c r="BI96" s="39">
        <v>1.4</v>
      </c>
      <c r="BJ96" s="39">
        <v>1.4</v>
      </c>
      <c r="BK96" s="39">
        <v>1.4</v>
      </c>
      <c r="BL96" s="39">
        <v>1.4</v>
      </c>
      <c r="BM96" s="39">
        <v>1.4</v>
      </c>
      <c r="BN96" s="39">
        <v>1.4</v>
      </c>
      <c r="BO96" s="39">
        <v>1.4</v>
      </c>
      <c r="BP96" s="39">
        <v>1.4</v>
      </c>
      <c r="BQ96" s="39">
        <v>1.4</v>
      </c>
      <c r="BR96" s="39">
        <v>1.4</v>
      </c>
      <c r="BS96" s="39">
        <v>1.4</v>
      </c>
      <c r="BT96" s="39">
        <v>1.4</v>
      </c>
      <c r="BU96" s="39">
        <v>1.4</v>
      </c>
      <c r="BV96" s="39">
        <v>1.4</v>
      </c>
      <c r="BW96" s="39">
        <v>1.4</v>
      </c>
      <c r="BX96" s="39">
        <v>1.4</v>
      </c>
      <c r="BY96" s="39">
        <v>1.4</v>
      </c>
      <c r="BZ96" s="39">
        <v>1.4</v>
      </c>
      <c r="CA96" s="39">
        <v>1.4</v>
      </c>
      <c r="CB96" s="39">
        <v>1.4</v>
      </c>
      <c r="CC96" s="39">
        <v>1.4</v>
      </c>
      <c r="CD96" s="39">
        <v>1.4</v>
      </c>
      <c r="CE96" s="39">
        <v>1.4</v>
      </c>
      <c r="CF96" s="39">
        <v>1.4</v>
      </c>
      <c r="CG96" s="39">
        <v>1.4</v>
      </c>
      <c r="CH96" s="39">
        <v>1.4</v>
      </c>
      <c r="CI96" s="39">
        <v>1.4</v>
      </c>
      <c r="CJ96" s="39">
        <v>1.4</v>
      </c>
      <c r="CK96" s="39">
        <v>1.4</v>
      </c>
      <c r="CL96" s="39">
        <v>1.4</v>
      </c>
      <c r="CM96" s="39">
        <v>1.4</v>
      </c>
      <c r="CN96" s="39">
        <v>1.4</v>
      </c>
      <c r="CO96" s="39">
        <v>1.4</v>
      </c>
      <c r="CP96" s="39">
        <v>1.4</v>
      </c>
      <c r="CQ96" s="39">
        <v>1.4</v>
      </c>
      <c r="CR96" s="39">
        <v>1.4</v>
      </c>
      <c r="CS96" s="39">
        <v>1.4</v>
      </c>
      <c r="CT96" s="39">
        <v>1.4</v>
      </c>
      <c r="CU96" s="39">
        <v>1.4</v>
      </c>
      <c r="CV96" s="39">
        <v>1.4</v>
      </c>
      <c r="CW96" s="39">
        <v>1.4</v>
      </c>
      <c r="CX96" s="39">
        <v>1.4</v>
      </c>
      <c r="CY96" s="39">
        <v>1.4</v>
      </c>
      <c r="CZ96" s="39">
        <v>1.4</v>
      </c>
      <c r="DA96" s="39">
        <v>1.4</v>
      </c>
      <c r="DB96" s="39">
        <v>1.4</v>
      </c>
      <c r="DC96" s="39">
        <v>1.4</v>
      </c>
      <c r="DD96" s="39">
        <v>1.4</v>
      </c>
      <c r="DE96" s="39">
        <v>1.4</v>
      </c>
      <c r="DF96" s="39">
        <v>1.4</v>
      </c>
      <c r="DG96" s="39">
        <v>1.4</v>
      </c>
      <c r="DH96" s="39">
        <v>1.4</v>
      </c>
      <c r="DI96" s="39">
        <v>1.4</v>
      </c>
      <c r="DJ96" s="39">
        <v>1.4</v>
      </c>
      <c r="DK96" s="39">
        <v>1.4</v>
      </c>
      <c r="DL96" s="39">
        <v>1.4</v>
      </c>
      <c r="DM96" s="39">
        <v>1.4</v>
      </c>
      <c r="DN96" s="39">
        <v>1.4</v>
      </c>
      <c r="DO96" s="39">
        <v>1.4</v>
      </c>
      <c r="DP96" s="39">
        <v>1.4</v>
      </c>
      <c r="DQ96" s="39">
        <v>1.4</v>
      </c>
      <c r="DR96" s="39">
        <v>1.4</v>
      </c>
      <c r="DS96" s="39">
        <v>1.4</v>
      </c>
      <c r="DT96" s="39">
        <v>1.4</v>
      </c>
      <c r="DU96" s="39">
        <v>1.4</v>
      </c>
      <c r="DV96" s="39">
        <v>1.4</v>
      </c>
      <c r="DW96" s="39">
        <v>1.4</v>
      </c>
      <c r="DX96" s="39">
        <v>1.4</v>
      </c>
      <c r="DY96" s="39">
        <v>1.4</v>
      </c>
      <c r="DZ96" s="39">
        <v>1.4</v>
      </c>
      <c r="EA96" s="39">
        <v>1.4</v>
      </c>
      <c r="EB96" s="39">
        <v>1.4</v>
      </c>
      <c r="EC96" s="39">
        <v>1.4</v>
      </c>
      <c r="ED96" s="39">
        <v>1.4</v>
      </c>
      <c r="EE96" s="39">
        <v>1.4</v>
      </c>
      <c r="EF96" s="39">
        <v>1.4</v>
      </c>
      <c r="EG96" s="39">
        <v>1.4</v>
      </c>
      <c r="EH96" s="39">
        <v>1.4</v>
      </c>
      <c r="EI96" s="39">
        <v>1.4</v>
      </c>
      <c r="EJ96" s="39">
        <v>1.4</v>
      </c>
      <c r="EK96" s="39">
        <v>1.4</v>
      </c>
      <c r="EL96" s="39">
        <v>1.4</v>
      </c>
      <c r="EM96" s="39">
        <v>1.4</v>
      </c>
      <c r="EN96" s="39">
        <v>1.4</v>
      </c>
      <c r="EO96" s="39">
        <v>1.4</v>
      </c>
      <c r="EP96" s="39">
        <v>1.4</v>
      </c>
      <c r="EQ96" s="39">
        <v>1.4</v>
      </c>
      <c r="ER96" s="39">
        <v>1.4</v>
      </c>
      <c r="ES96" s="39">
        <v>1.4</v>
      </c>
      <c r="ET96" s="39">
        <v>1.4</v>
      </c>
      <c r="EU96" s="39">
        <v>1.4</v>
      </c>
      <c r="EV96" s="39">
        <v>1.4</v>
      </c>
      <c r="EW96" s="39">
        <v>1.4</v>
      </c>
      <c r="EX96" s="39">
        <v>1.4</v>
      </c>
      <c r="EY96" s="39">
        <v>1.4</v>
      </c>
      <c r="EZ96" s="39">
        <v>1.4</v>
      </c>
      <c r="FA96" s="39">
        <v>1.4</v>
      </c>
      <c r="FB96" s="39">
        <v>1.4</v>
      </c>
      <c r="FC96" s="39">
        <v>1.4</v>
      </c>
      <c r="FD96" s="39">
        <v>1.4</v>
      </c>
      <c r="FE96" s="39">
        <v>1.4</v>
      </c>
      <c r="FF96" s="39">
        <v>1.4</v>
      </c>
      <c r="FG96" s="39">
        <v>1.4</v>
      </c>
      <c r="FH96" s="39">
        <v>1.4</v>
      </c>
      <c r="FI96" s="39">
        <v>1.4</v>
      </c>
      <c r="FJ96" s="39">
        <v>1.4</v>
      </c>
      <c r="FK96" s="39">
        <v>1.4</v>
      </c>
      <c r="FL96" s="39">
        <v>1.4</v>
      </c>
      <c r="FM96" s="39">
        <v>1.4</v>
      </c>
      <c r="FN96" s="39">
        <v>1.4</v>
      </c>
      <c r="FO96" s="39">
        <v>1.4</v>
      </c>
      <c r="FP96" s="39">
        <v>1.4</v>
      </c>
      <c r="FQ96" s="39">
        <v>1.4</v>
      </c>
      <c r="FR96" s="39">
        <v>1.4</v>
      </c>
      <c r="FS96" s="39">
        <v>1.4</v>
      </c>
      <c r="FT96" s="39">
        <v>1.4</v>
      </c>
      <c r="FU96" s="39">
        <v>1.4</v>
      </c>
      <c r="FV96" s="39">
        <v>1.4</v>
      </c>
      <c r="FW96" s="39">
        <v>1.4</v>
      </c>
      <c r="FX96" s="39">
        <v>1.4</v>
      </c>
      <c r="FY96" s="39">
        <v>1.4</v>
      </c>
      <c r="FZ96" s="39">
        <v>1.4</v>
      </c>
      <c r="GA96" s="39">
        <v>1.4</v>
      </c>
      <c r="GB96" s="39">
        <v>1.4</v>
      </c>
      <c r="GC96" s="39">
        <v>1.4</v>
      </c>
      <c r="GD96" s="39">
        <v>1.4</v>
      </c>
      <c r="GE96" s="39">
        <v>1.4</v>
      </c>
      <c r="GF96" s="39">
        <v>1.4</v>
      </c>
      <c r="GG96" s="39">
        <v>1.4</v>
      </c>
      <c r="GH96" s="39">
        <v>1.4</v>
      </c>
      <c r="GI96" s="39">
        <v>1.4</v>
      </c>
      <c r="GJ96" s="39">
        <v>1.4</v>
      </c>
      <c r="GK96" s="39">
        <v>1.4</v>
      </c>
      <c r="GL96" s="39">
        <v>1.4</v>
      </c>
      <c r="GM96" s="39">
        <v>1.4</v>
      </c>
      <c r="GN96" s="39">
        <v>1.4</v>
      </c>
      <c r="GO96" s="39">
        <v>1.4</v>
      </c>
      <c r="GP96" s="39">
        <v>1.4</v>
      </c>
      <c r="GQ96" s="39">
        <v>1.4</v>
      </c>
      <c r="GR96" s="39">
        <v>1.4</v>
      </c>
      <c r="GS96" s="39">
        <v>1.4</v>
      </c>
      <c r="GT96" s="39">
        <v>1.4</v>
      </c>
      <c r="GU96" s="39">
        <v>1.4</v>
      </c>
      <c r="GV96" s="39">
        <v>1.4</v>
      </c>
      <c r="GW96" s="39">
        <v>1.4</v>
      </c>
      <c r="GX96" s="39">
        <v>1.4</v>
      </c>
      <c r="GY96" s="39">
        <v>1.4</v>
      </c>
      <c r="GZ96" s="39">
        <v>1.4</v>
      </c>
      <c r="HA96" s="39">
        <v>1.4</v>
      </c>
      <c r="HB96" s="39">
        <v>1.4</v>
      </c>
      <c r="HC96" s="39">
        <v>1.4</v>
      </c>
      <c r="HD96" s="39">
        <v>1.4</v>
      </c>
      <c r="HE96" s="39">
        <v>1.4</v>
      </c>
      <c r="HF96" s="39">
        <v>1.4</v>
      </c>
      <c r="HG96" s="39">
        <v>1.4</v>
      </c>
      <c r="HH96" s="39">
        <v>1.4</v>
      </c>
      <c r="HI96" s="39">
        <v>1.4</v>
      </c>
      <c r="HJ96" s="39">
        <v>1.4</v>
      </c>
      <c r="HK96" s="39">
        <v>1.4</v>
      </c>
      <c r="HL96" s="39">
        <v>1.4</v>
      </c>
      <c r="HM96" s="39">
        <v>1.4</v>
      </c>
      <c r="HN96" s="39">
        <v>1.4</v>
      </c>
      <c r="HO96" s="39">
        <v>1.4</v>
      </c>
      <c r="HP96" s="39">
        <v>1.4</v>
      </c>
      <c r="HQ96" s="39">
        <v>1.4</v>
      </c>
      <c r="HR96" s="39">
        <v>1.4</v>
      </c>
      <c r="HS96" s="39">
        <v>1.4</v>
      </c>
      <c r="HT96" s="39">
        <v>1.4</v>
      </c>
      <c r="HU96" s="39">
        <v>1.4</v>
      </c>
      <c r="HV96" s="39">
        <v>1.4</v>
      </c>
      <c r="HW96" s="39">
        <v>1.4</v>
      </c>
      <c r="HX96" s="39">
        <v>1.4</v>
      </c>
      <c r="HY96" s="39">
        <v>1.4</v>
      </c>
      <c r="HZ96" s="39">
        <v>1.4</v>
      </c>
      <c r="IA96" s="39">
        <v>1.4</v>
      </c>
      <c r="IB96" s="39">
        <v>1.4</v>
      </c>
      <c r="IC96" s="39">
        <v>1.4</v>
      </c>
      <c r="ID96" s="39">
        <v>1.4</v>
      </c>
      <c r="IE96" s="39">
        <v>1.4</v>
      </c>
      <c r="IF96" s="39">
        <v>1.4</v>
      </c>
      <c r="IG96" s="39">
        <v>1.4</v>
      </c>
      <c r="IH96" s="39">
        <v>1.4</v>
      </c>
      <c r="II96" s="39">
        <v>1.4</v>
      </c>
      <c r="IJ96" s="39">
        <v>1.4</v>
      </c>
      <c r="IK96" s="39">
        <v>1.4</v>
      </c>
      <c r="IL96" s="39">
        <v>1.4</v>
      </c>
      <c r="IM96" s="39">
        <v>1.4</v>
      </c>
      <c r="IN96" s="39">
        <v>1.4</v>
      </c>
      <c r="IO96" s="39">
        <v>1.4</v>
      </c>
      <c r="IP96" s="39">
        <v>1.4</v>
      </c>
      <c r="IQ96" s="39">
        <v>1.4</v>
      </c>
      <c r="IR96" s="39">
        <v>1.4</v>
      </c>
      <c r="IS96" s="39">
        <v>1.4</v>
      </c>
      <c r="IT96" s="39">
        <v>1.4</v>
      </c>
      <c r="IU96" s="39">
        <v>1.4</v>
      </c>
      <c r="IV96" s="39">
        <v>1.4</v>
      </c>
      <c r="IW96" s="39">
        <v>1.4</v>
      </c>
      <c r="IX96" s="39">
        <v>1.4</v>
      </c>
      <c r="IY96" s="39">
        <v>1.4</v>
      </c>
      <c r="IZ96" s="39">
        <v>1.4</v>
      </c>
      <c r="JA96" s="39">
        <v>1.4</v>
      </c>
      <c r="JB96" s="39">
        <v>1.4</v>
      </c>
      <c r="JC96" s="39">
        <v>1.4</v>
      </c>
      <c r="JD96" s="39">
        <v>1.4</v>
      </c>
      <c r="JE96" s="39">
        <v>1.4</v>
      </c>
      <c r="JF96" s="39">
        <v>1.4</v>
      </c>
      <c r="JG96" s="39">
        <v>1.4</v>
      </c>
      <c r="JH96" s="39">
        <v>1.4</v>
      </c>
      <c r="JI96" s="39">
        <v>1.4</v>
      </c>
      <c r="JJ96" s="39">
        <v>1.4</v>
      </c>
      <c r="JK96" s="39">
        <v>1.4</v>
      </c>
      <c r="JL96" s="39">
        <v>1.4</v>
      </c>
      <c r="JM96" s="39">
        <v>1.4</v>
      </c>
      <c r="JN96" s="39">
        <v>1.4</v>
      </c>
      <c r="JO96" s="39">
        <v>1.4</v>
      </c>
      <c r="JP96" s="39">
        <v>1.4</v>
      </c>
      <c r="JQ96" s="39">
        <v>1.4</v>
      </c>
      <c r="JR96" s="39">
        <v>1.4</v>
      </c>
      <c r="JS96" s="39">
        <v>1.4</v>
      </c>
      <c r="JT96" s="39">
        <v>1.4</v>
      </c>
      <c r="JU96" s="39">
        <v>1.4</v>
      </c>
      <c r="JV96" s="39">
        <v>1.4</v>
      </c>
      <c r="JW96" s="39">
        <v>1.4</v>
      </c>
      <c r="JX96" s="39">
        <v>1.4</v>
      </c>
      <c r="JY96" s="39">
        <v>1.4</v>
      </c>
      <c r="JZ96" s="39">
        <v>1.4</v>
      </c>
      <c r="KA96" s="39">
        <v>1.4</v>
      </c>
      <c r="KB96" s="39">
        <v>1.4</v>
      </c>
      <c r="KC96" s="39">
        <v>1.4</v>
      </c>
      <c r="KD96" s="39">
        <v>1.4</v>
      </c>
    </row>
    <row r="97" spans="2:290" s="33" customFormat="1" x14ac:dyDescent="0.55000000000000004">
      <c r="B97" s="34" t="s">
        <v>46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>
        <v>0</v>
      </c>
      <c r="AP97" s="39">
        <v>0</v>
      </c>
      <c r="AQ97" s="39">
        <v>0</v>
      </c>
      <c r="AR97" s="39">
        <v>0</v>
      </c>
      <c r="AS97" s="39">
        <v>0</v>
      </c>
      <c r="AT97" s="39">
        <v>0</v>
      </c>
      <c r="AU97" s="39">
        <v>0</v>
      </c>
      <c r="AV97" s="39">
        <v>0</v>
      </c>
      <c r="AW97" s="39">
        <v>0</v>
      </c>
      <c r="AX97" s="39">
        <v>0</v>
      </c>
      <c r="AY97" s="39">
        <v>0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9">
        <v>0</v>
      </c>
      <c r="BR97" s="39">
        <v>0</v>
      </c>
      <c r="BS97" s="39">
        <v>0</v>
      </c>
      <c r="BT97" s="39">
        <v>0</v>
      </c>
      <c r="BU97" s="39">
        <v>0</v>
      </c>
      <c r="BV97" s="39">
        <v>0</v>
      </c>
      <c r="BW97" s="39">
        <v>0</v>
      </c>
      <c r="BX97" s="39">
        <v>0</v>
      </c>
      <c r="BY97" s="39">
        <v>0</v>
      </c>
      <c r="BZ97" s="39">
        <v>0</v>
      </c>
      <c r="CA97" s="39">
        <v>0</v>
      </c>
      <c r="CB97" s="39">
        <v>0</v>
      </c>
      <c r="CC97" s="39">
        <v>0</v>
      </c>
      <c r="CD97" s="39">
        <v>0</v>
      </c>
      <c r="CE97" s="39">
        <v>0</v>
      </c>
      <c r="CF97" s="39">
        <v>0</v>
      </c>
      <c r="CG97" s="39">
        <v>0</v>
      </c>
      <c r="CH97" s="39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39">
        <v>0</v>
      </c>
      <c r="CO97" s="39">
        <v>0</v>
      </c>
      <c r="CP97" s="39">
        <v>0</v>
      </c>
      <c r="CQ97" s="39">
        <v>0</v>
      </c>
      <c r="CR97" s="39">
        <v>0</v>
      </c>
      <c r="CS97" s="39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39">
        <v>0</v>
      </c>
      <c r="DK97" s="39">
        <v>0</v>
      </c>
      <c r="DL97" s="39">
        <v>0</v>
      </c>
      <c r="DM97" s="39">
        <v>0</v>
      </c>
      <c r="DN97" s="39">
        <v>0</v>
      </c>
      <c r="DO97" s="39">
        <v>0</v>
      </c>
      <c r="DP97" s="39">
        <v>0</v>
      </c>
      <c r="DQ97" s="39">
        <v>0</v>
      </c>
      <c r="DR97" s="39">
        <v>0</v>
      </c>
      <c r="DS97" s="39">
        <v>0</v>
      </c>
      <c r="DT97" s="39">
        <v>0</v>
      </c>
      <c r="DU97" s="39">
        <v>0</v>
      </c>
      <c r="DV97" s="39">
        <v>0</v>
      </c>
      <c r="DW97" s="39">
        <v>0</v>
      </c>
      <c r="DX97" s="39">
        <v>0</v>
      </c>
      <c r="DY97" s="39">
        <v>0</v>
      </c>
      <c r="DZ97" s="39">
        <v>0</v>
      </c>
      <c r="EA97" s="39">
        <v>0</v>
      </c>
      <c r="EB97" s="39">
        <v>0</v>
      </c>
      <c r="EC97" s="39">
        <v>0</v>
      </c>
      <c r="ED97" s="39">
        <v>0</v>
      </c>
      <c r="EE97" s="39">
        <v>0</v>
      </c>
      <c r="EF97" s="39">
        <v>0</v>
      </c>
      <c r="EG97" s="39">
        <v>0</v>
      </c>
      <c r="EH97" s="39">
        <v>0</v>
      </c>
      <c r="EI97" s="39">
        <v>0</v>
      </c>
      <c r="EJ97" s="39">
        <v>0</v>
      </c>
      <c r="EK97" s="39">
        <v>0</v>
      </c>
      <c r="EL97" s="39">
        <v>0</v>
      </c>
      <c r="EM97" s="39">
        <v>0</v>
      </c>
      <c r="EN97" s="39">
        <v>0</v>
      </c>
      <c r="EO97" s="39">
        <v>0</v>
      </c>
      <c r="EP97" s="39">
        <v>0</v>
      </c>
      <c r="EQ97" s="39">
        <v>0</v>
      </c>
      <c r="ER97" s="39">
        <v>0</v>
      </c>
      <c r="ES97" s="39">
        <v>0</v>
      </c>
      <c r="ET97" s="39">
        <v>0</v>
      </c>
      <c r="EU97" s="39">
        <v>0</v>
      </c>
      <c r="EV97" s="39">
        <v>0</v>
      </c>
      <c r="EW97" s="39">
        <v>0</v>
      </c>
      <c r="EX97" s="39">
        <v>0</v>
      </c>
      <c r="EY97" s="39">
        <v>0</v>
      </c>
      <c r="EZ97" s="39">
        <v>0</v>
      </c>
      <c r="FA97" s="39">
        <v>0</v>
      </c>
      <c r="FB97" s="39">
        <v>0</v>
      </c>
      <c r="FC97" s="39">
        <v>0</v>
      </c>
      <c r="FD97" s="39">
        <v>0</v>
      </c>
      <c r="FE97" s="39">
        <v>0</v>
      </c>
      <c r="FF97" s="39">
        <v>0</v>
      </c>
      <c r="FG97" s="39">
        <v>0</v>
      </c>
      <c r="FH97" s="39">
        <v>0</v>
      </c>
      <c r="FI97" s="39">
        <v>0</v>
      </c>
      <c r="FJ97" s="39">
        <v>0</v>
      </c>
      <c r="FK97" s="39">
        <v>0</v>
      </c>
      <c r="FL97" s="39">
        <v>0</v>
      </c>
      <c r="FM97" s="39">
        <v>0</v>
      </c>
      <c r="FN97" s="39">
        <v>0</v>
      </c>
      <c r="FO97" s="39">
        <v>0</v>
      </c>
      <c r="FP97" s="39">
        <v>0</v>
      </c>
      <c r="FQ97" s="39">
        <v>0</v>
      </c>
      <c r="FR97" s="39">
        <v>0</v>
      </c>
      <c r="FS97" s="39">
        <v>0</v>
      </c>
      <c r="FT97" s="39">
        <v>0</v>
      </c>
      <c r="FU97" s="39">
        <v>0</v>
      </c>
      <c r="FV97" s="39">
        <v>0</v>
      </c>
      <c r="FW97" s="39">
        <v>0</v>
      </c>
      <c r="FX97" s="39">
        <v>0</v>
      </c>
      <c r="FY97" s="39">
        <v>0</v>
      </c>
      <c r="FZ97" s="39">
        <v>0</v>
      </c>
      <c r="GA97" s="39">
        <v>0</v>
      </c>
      <c r="GB97" s="39">
        <v>0</v>
      </c>
      <c r="GC97" s="39">
        <v>0</v>
      </c>
      <c r="GD97" s="39">
        <v>0</v>
      </c>
      <c r="GE97" s="39">
        <v>0</v>
      </c>
      <c r="GF97" s="39">
        <v>0</v>
      </c>
      <c r="GG97" s="39">
        <v>0</v>
      </c>
      <c r="GH97" s="39">
        <v>0</v>
      </c>
      <c r="GI97" s="39">
        <v>0</v>
      </c>
      <c r="GJ97" s="39">
        <v>0</v>
      </c>
      <c r="GK97" s="39">
        <v>0</v>
      </c>
      <c r="GL97" s="39">
        <v>0</v>
      </c>
      <c r="GM97" s="39">
        <v>0</v>
      </c>
      <c r="GN97" s="39">
        <v>0</v>
      </c>
      <c r="GO97" s="39">
        <v>0</v>
      </c>
      <c r="GP97" s="39">
        <v>0</v>
      </c>
      <c r="GQ97" s="39">
        <v>0</v>
      </c>
      <c r="GR97" s="39">
        <v>0</v>
      </c>
      <c r="GS97" s="39">
        <v>0</v>
      </c>
      <c r="GT97" s="39">
        <v>0</v>
      </c>
      <c r="GU97" s="39">
        <v>0</v>
      </c>
      <c r="GV97" s="39">
        <v>0</v>
      </c>
      <c r="GW97" s="39">
        <v>0</v>
      </c>
      <c r="GX97" s="39">
        <v>0</v>
      </c>
      <c r="GY97" s="39">
        <v>0</v>
      </c>
      <c r="GZ97" s="39">
        <v>0</v>
      </c>
      <c r="HA97" s="39">
        <v>0</v>
      </c>
      <c r="HB97" s="39">
        <v>0</v>
      </c>
      <c r="HC97" s="39">
        <v>0</v>
      </c>
      <c r="HD97" s="39">
        <v>0</v>
      </c>
      <c r="HE97" s="39">
        <v>0</v>
      </c>
      <c r="HF97" s="39">
        <v>0</v>
      </c>
      <c r="HG97" s="39">
        <v>0</v>
      </c>
      <c r="HH97" s="39">
        <v>0</v>
      </c>
      <c r="HI97" s="39">
        <v>0</v>
      </c>
      <c r="HJ97" s="39">
        <v>0</v>
      </c>
      <c r="HK97" s="39">
        <v>0</v>
      </c>
      <c r="HL97" s="39">
        <v>0</v>
      </c>
      <c r="HM97" s="39">
        <v>0</v>
      </c>
      <c r="HN97" s="39">
        <v>0</v>
      </c>
      <c r="HO97" s="39">
        <v>0</v>
      </c>
      <c r="HP97" s="39">
        <v>0</v>
      </c>
      <c r="HQ97" s="39">
        <v>0</v>
      </c>
      <c r="HR97" s="39">
        <v>0</v>
      </c>
      <c r="HS97" s="39">
        <v>0</v>
      </c>
      <c r="HT97" s="39">
        <v>0</v>
      </c>
      <c r="HU97" s="39">
        <v>0</v>
      </c>
      <c r="HV97" s="39">
        <v>0</v>
      </c>
      <c r="HW97" s="39">
        <v>0</v>
      </c>
      <c r="HX97" s="39">
        <v>0</v>
      </c>
      <c r="HY97" s="39">
        <v>0</v>
      </c>
      <c r="HZ97" s="39">
        <v>0</v>
      </c>
      <c r="IA97" s="39">
        <v>0</v>
      </c>
      <c r="IB97" s="39">
        <v>0</v>
      </c>
      <c r="IC97" s="39">
        <v>0</v>
      </c>
      <c r="ID97" s="39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39">
        <v>0</v>
      </c>
      <c r="IK97" s="39">
        <v>0</v>
      </c>
      <c r="IL97" s="39">
        <v>0</v>
      </c>
      <c r="IM97" s="39">
        <v>0</v>
      </c>
      <c r="IN97" s="39">
        <v>0</v>
      </c>
      <c r="IO97" s="39">
        <v>0</v>
      </c>
      <c r="IP97" s="39">
        <v>0</v>
      </c>
      <c r="IQ97" s="39">
        <v>0</v>
      </c>
      <c r="IR97" s="39">
        <v>0</v>
      </c>
      <c r="IS97" s="39">
        <v>0</v>
      </c>
      <c r="IT97" s="39">
        <v>0</v>
      </c>
      <c r="IU97" s="39">
        <v>0</v>
      </c>
      <c r="IV97" s="39">
        <v>0</v>
      </c>
      <c r="IW97" s="39">
        <v>0</v>
      </c>
      <c r="IX97" s="39">
        <v>0</v>
      </c>
      <c r="IY97" s="39">
        <v>0</v>
      </c>
      <c r="IZ97" s="39">
        <v>0</v>
      </c>
      <c r="JA97" s="39">
        <v>0</v>
      </c>
      <c r="JB97" s="39">
        <v>0</v>
      </c>
      <c r="JC97" s="39">
        <v>0</v>
      </c>
      <c r="JD97" s="39">
        <v>0</v>
      </c>
      <c r="JE97" s="39">
        <v>0</v>
      </c>
      <c r="JF97" s="39">
        <v>0</v>
      </c>
      <c r="JG97" s="39">
        <v>0</v>
      </c>
      <c r="JH97" s="39">
        <v>0</v>
      </c>
      <c r="JI97" s="39">
        <v>0</v>
      </c>
      <c r="JJ97" s="39">
        <v>0</v>
      </c>
      <c r="JK97" s="39">
        <v>0</v>
      </c>
      <c r="JL97" s="39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39">
        <v>0</v>
      </c>
      <c r="JS97" s="39">
        <v>0</v>
      </c>
      <c r="JT97" s="39">
        <v>0</v>
      </c>
      <c r="JU97" s="39">
        <v>0</v>
      </c>
      <c r="JV97" s="39">
        <v>0</v>
      </c>
      <c r="JW97" s="39">
        <v>0</v>
      </c>
      <c r="JX97" s="39">
        <v>0</v>
      </c>
      <c r="JY97" s="39">
        <v>0</v>
      </c>
      <c r="JZ97" s="39">
        <v>0</v>
      </c>
      <c r="KA97" s="39">
        <v>0</v>
      </c>
      <c r="KB97" s="39">
        <v>0</v>
      </c>
      <c r="KC97" s="39">
        <v>0</v>
      </c>
      <c r="KD97" s="39">
        <v>0</v>
      </c>
    </row>
    <row r="98" spans="2:290" s="33" customFormat="1" x14ac:dyDescent="0.55000000000000004">
      <c r="B98" s="34" t="s">
        <v>47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0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0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9">
        <v>0</v>
      </c>
      <c r="BR98" s="39">
        <v>0</v>
      </c>
      <c r="BS98" s="39">
        <v>0</v>
      </c>
      <c r="BT98" s="39">
        <v>0</v>
      </c>
      <c r="BU98" s="39">
        <v>0</v>
      </c>
      <c r="BV98" s="39">
        <v>0</v>
      </c>
      <c r="BW98" s="39">
        <v>0</v>
      </c>
      <c r="BX98" s="39">
        <v>0</v>
      </c>
      <c r="BY98" s="39">
        <v>0</v>
      </c>
      <c r="BZ98" s="39">
        <v>0</v>
      </c>
      <c r="CA98" s="39">
        <v>0</v>
      </c>
      <c r="CB98" s="39">
        <v>0</v>
      </c>
      <c r="CC98" s="39">
        <v>0</v>
      </c>
      <c r="CD98" s="39">
        <v>0</v>
      </c>
      <c r="CE98" s="39">
        <v>0</v>
      </c>
      <c r="CF98" s="39">
        <v>0</v>
      </c>
      <c r="CG98" s="39">
        <v>0</v>
      </c>
      <c r="CH98" s="39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39">
        <v>0</v>
      </c>
      <c r="DK98" s="39">
        <v>0</v>
      </c>
      <c r="DL98" s="39">
        <v>0</v>
      </c>
      <c r="DM98" s="39">
        <v>0</v>
      </c>
      <c r="DN98" s="39">
        <v>0</v>
      </c>
      <c r="DO98" s="39">
        <v>0</v>
      </c>
      <c r="DP98" s="39">
        <v>0</v>
      </c>
      <c r="DQ98" s="39">
        <v>0</v>
      </c>
      <c r="DR98" s="39">
        <v>0</v>
      </c>
      <c r="DS98" s="39">
        <v>0</v>
      </c>
      <c r="DT98" s="39">
        <v>0</v>
      </c>
      <c r="DU98" s="39">
        <v>0</v>
      </c>
      <c r="DV98" s="39">
        <v>0</v>
      </c>
      <c r="DW98" s="39">
        <v>0</v>
      </c>
      <c r="DX98" s="39">
        <v>0</v>
      </c>
      <c r="DY98" s="39">
        <v>0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0</v>
      </c>
      <c r="EF98" s="39">
        <v>0</v>
      </c>
      <c r="EG98" s="39">
        <v>0</v>
      </c>
      <c r="EH98" s="39">
        <v>0</v>
      </c>
      <c r="EI98" s="39">
        <v>0</v>
      </c>
      <c r="EJ98" s="39">
        <v>0</v>
      </c>
      <c r="EK98" s="39">
        <v>0</v>
      </c>
      <c r="EL98" s="39">
        <v>0</v>
      </c>
      <c r="EM98" s="39">
        <v>0</v>
      </c>
      <c r="EN98" s="39">
        <v>0</v>
      </c>
      <c r="EO98" s="39">
        <v>0</v>
      </c>
      <c r="EP98" s="39">
        <v>0</v>
      </c>
      <c r="EQ98" s="39">
        <v>0</v>
      </c>
      <c r="ER98" s="39">
        <v>0</v>
      </c>
      <c r="ES98" s="39">
        <v>0</v>
      </c>
      <c r="ET98" s="39">
        <v>0</v>
      </c>
      <c r="EU98" s="39">
        <v>0</v>
      </c>
      <c r="EV98" s="39">
        <v>0</v>
      </c>
      <c r="EW98" s="39">
        <v>0</v>
      </c>
      <c r="EX98" s="39">
        <v>0</v>
      </c>
      <c r="EY98" s="39">
        <v>0</v>
      </c>
      <c r="EZ98" s="39">
        <v>0</v>
      </c>
      <c r="FA98" s="39">
        <v>0</v>
      </c>
      <c r="FB98" s="39">
        <v>0</v>
      </c>
      <c r="FC98" s="39">
        <v>0</v>
      </c>
      <c r="FD98" s="39">
        <v>0</v>
      </c>
      <c r="FE98" s="39">
        <v>0</v>
      </c>
      <c r="FF98" s="39">
        <v>0</v>
      </c>
      <c r="FG98" s="39">
        <v>0</v>
      </c>
      <c r="FH98" s="39">
        <v>0</v>
      </c>
      <c r="FI98" s="39">
        <v>0</v>
      </c>
      <c r="FJ98" s="39">
        <v>0</v>
      </c>
      <c r="FK98" s="39">
        <v>0</v>
      </c>
      <c r="FL98" s="39">
        <v>0</v>
      </c>
      <c r="FM98" s="39">
        <v>0</v>
      </c>
      <c r="FN98" s="39">
        <v>0</v>
      </c>
      <c r="FO98" s="39">
        <v>0</v>
      </c>
      <c r="FP98" s="39">
        <v>0</v>
      </c>
      <c r="FQ98" s="39">
        <v>0</v>
      </c>
      <c r="FR98" s="39">
        <v>0</v>
      </c>
      <c r="FS98" s="39">
        <v>0</v>
      </c>
      <c r="FT98" s="39">
        <v>0</v>
      </c>
      <c r="FU98" s="39">
        <v>0</v>
      </c>
      <c r="FV98" s="39">
        <v>0</v>
      </c>
      <c r="FW98" s="39">
        <v>0</v>
      </c>
      <c r="FX98" s="39">
        <v>0</v>
      </c>
      <c r="FY98" s="39">
        <v>0</v>
      </c>
      <c r="FZ98" s="39">
        <v>0</v>
      </c>
      <c r="GA98" s="39">
        <v>0</v>
      </c>
      <c r="GB98" s="39">
        <v>0</v>
      </c>
      <c r="GC98" s="39">
        <v>0</v>
      </c>
      <c r="GD98" s="39">
        <v>0</v>
      </c>
      <c r="GE98" s="39">
        <v>0</v>
      </c>
      <c r="GF98" s="39">
        <v>0</v>
      </c>
      <c r="GG98" s="39">
        <v>0</v>
      </c>
      <c r="GH98" s="39">
        <v>0</v>
      </c>
      <c r="GI98" s="39">
        <v>0</v>
      </c>
      <c r="GJ98" s="39">
        <v>0</v>
      </c>
      <c r="GK98" s="39">
        <v>0</v>
      </c>
      <c r="GL98" s="39">
        <v>0</v>
      </c>
      <c r="GM98" s="39">
        <v>0</v>
      </c>
      <c r="GN98" s="39">
        <v>0</v>
      </c>
      <c r="GO98" s="39">
        <v>0</v>
      </c>
      <c r="GP98" s="39">
        <v>0</v>
      </c>
      <c r="GQ98" s="39">
        <v>0</v>
      </c>
      <c r="GR98" s="39">
        <v>0</v>
      </c>
      <c r="GS98" s="39">
        <v>0</v>
      </c>
      <c r="GT98" s="39">
        <v>0</v>
      </c>
      <c r="GU98" s="39">
        <v>0</v>
      </c>
      <c r="GV98" s="39">
        <v>0</v>
      </c>
      <c r="GW98" s="39">
        <v>0</v>
      </c>
      <c r="GX98" s="39">
        <v>0</v>
      </c>
      <c r="GY98" s="39">
        <v>0</v>
      </c>
      <c r="GZ98" s="39">
        <v>0</v>
      </c>
      <c r="HA98" s="39">
        <v>0</v>
      </c>
      <c r="HB98" s="39">
        <v>0</v>
      </c>
      <c r="HC98" s="39">
        <v>0</v>
      </c>
      <c r="HD98" s="39">
        <v>0</v>
      </c>
      <c r="HE98" s="39">
        <v>0</v>
      </c>
      <c r="HF98" s="39">
        <v>0</v>
      </c>
      <c r="HG98" s="39">
        <v>0</v>
      </c>
      <c r="HH98" s="39">
        <v>0</v>
      </c>
      <c r="HI98" s="39">
        <v>0</v>
      </c>
      <c r="HJ98" s="39">
        <v>0</v>
      </c>
      <c r="HK98" s="39">
        <v>0</v>
      </c>
      <c r="HL98" s="39">
        <v>0</v>
      </c>
      <c r="HM98" s="39">
        <v>0</v>
      </c>
      <c r="HN98" s="39">
        <v>0</v>
      </c>
      <c r="HO98" s="39">
        <v>0</v>
      </c>
      <c r="HP98" s="39">
        <v>0</v>
      </c>
      <c r="HQ98" s="39">
        <v>0</v>
      </c>
      <c r="HR98" s="39">
        <v>0</v>
      </c>
      <c r="HS98" s="39">
        <v>0</v>
      </c>
      <c r="HT98" s="39">
        <v>0</v>
      </c>
      <c r="HU98" s="39">
        <v>0</v>
      </c>
      <c r="HV98" s="39">
        <v>0</v>
      </c>
      <c r="HW98" s="39">
        <v>0</v>
      </c>
      <c r="HX98" s="39">
        <v>0</v>
      </c>
      <c r="HY98" s="39">
        <v>0</v>
      </c>
      <c r="HZ98" s="39">
        <v>0</v>
      </c>
      <c r="IA98" s="39">
        <v>0</v>
      </c>
      <c r="IB98" s="39">
        <v>0</v>
      </c>
      <c r="IC98" s="39">
        <v>0</v>
      </c>
      <c r="ID98" s="39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39">
        <v>0</v>
      </c>
      <c r="IK98" s="39">
        <v>0</v>
      </c>
      <c r="IL98" s="39">
        <v>0</v>
      </c>
      <c r="IM98" s="39">
        <v>0</v>
      </c>
      <c r="IN98" s="39">
        <v>0</v>
      </c>
      <c r="IO98" s="39">
        <v>0</v>
      </c>
      <c r="IP98" s="39">
        <v>0</v>
      </c>
      <c r="IQ98" s="39">
        <v>0</v>
      </c>
      <c r="IR98" s="39">
        <v>0</v>
      </c>
      <c r="IS98" s="39">
        <v>0</v>
      </c>
      <c r="IT98" s="39">
        <v>0</v>
      </c>
      <c r="IU98" s="39">
        <v>0</v>
      </c>
      <c r="IV98" s="39">
        <v>0</v>
      </c>
      <c r="IW98" s="39">
        <v>0</v>
      </c>
      <c r="IX98" s="39">
        <v>0</v>
      </c>
      <c r="IY98" s="39">
        <v>0</v>
      </c>
      <c r="IZ98" s="39">
        <v>0</v>
      </c>
      <c r="JA98" s="39">
        <v>0</v>
      </c>
      <c r="JB98" s="39">
        <v>0</v>
      </c>
      <c r="JC98" s="39">
        <v>0</v>
      </c>
      <c r="JD98" s="39">
        <v>0</v>
      </c>
      <c r="JE98" s="39">
        <v>0</v>
      </c>
      <c r="JF98" s="39">
        <v>0</v>
      </c>
      <c r="JG98" s="39">
        <v>0</v>
      </c>
      <c r="JH98" s="39">
        <v>0</v>
      </c>
      <c r="JI98" s="39">
        <v>0</v>
      </c>
      <c r="JJ98" s="39">
        <v>0</v>
      </c>
      <c r="JK98" s="39">
        <v>0</v>
      </c>
      <c r="JL98" s="39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39">
        <v>0</v>
      </c>
      <c r="JS98" s="39">
        <v>0</v>
      </c>
      <c r="JT98" s="39">
        <v>0</v>
      </c>
      <c r="JU98" s="39">
        <v>0</v>
      </c>
      <c r="JV98" s="39">
        <v>0</v>
      </c>
      <c r="JW98" s="39">
        <v>0</v>
      </c>
      <c r="JX98" s="39">
        <v>0</v>
      </c>
      <c r="JY98" s="39">
        <v>0</v>
      </c>
      <c r="JZ98" s="39">
        <v>0</v>
      </c>
      <c r="KA98" s="39">
        <v>0</v>
      </c>
      <c r="KB98" s="39">
        <v>0</v>
      </c>
      <c r="KC98" s="39">
        <v>0</v>
      </c>
      <c r="KD98" s="39">
        <v>0</v>
      </c>
    </row>
    <row r="99" spans="2:290" s="33" customFormat="1" x14ac:dyDescent="0.55000000000000004">
      <c r="B99" s="34" t="s">
        <v>48</v>
      </c>
      <c r="C99" s="39">
        <v>1.4</v>
      </c>
      <c r="D99" s="39">
        <v>1.4</v>
      </c>
      <c r="E99" s="39">
        <v>1.4</v>
      </c>
      <c r="F99" s="39">
        <v>1.4</v>
      </c>
      <c r="G99" s="39">
        <v>1.4</v>
      </c>
      <c r="H99" s="39">
        <v>1.4</v>
      </c>
      <c r="I99" s="39">
        <v>1.4</v>
      </c>
      <c r="J99" s="39">
        <v>1.4</v>
      </c>
      <c r="K99" s="39">
        <v>1.4</v>
      </c>
      <c r="L99" s="39">
        <v>1.4</v>
      </c>
      <c r="M99" s="39">
        <v>1.4</v>
      </c>
      <c r="N99" s="39">
        <v>1.4</v>
      </c>
      <c r="O99" s="39">
        <v>1.4</v>
      </c>
      <c r="P99" s="39">
        <v>1.4</v>
      </c>
      <c r="Q99" s="39">
        <v>1.4</v>
      </c>
      <c r="R99" s="39">
        <v>1.4</v>
      </c>
      <c r="S99" s="39">
        <v>1.4</v>
      </c>
      <c r="T99" s="39">
        <v>1.4</v>
      </c>
      <c r="U99" s="39">
        <v>1.4</v>
      </c>
      <c r="V99" s="39">
        <v>1.4</v>
      </c>
      <c r="W99" s="39">
        <v>1.4</v>
      </c>
      <c r="X99" s="39">
        <v>1.4</v>
      </c>
      <c r="Y99" s="39">
        <v>1.4</v>
      </c>
      <c r="Z99" s="39">
        <v>1.4</v>
      </c>
      <c r="AA99" s="39">
        <v>1.4</v>
      </c>
      <c r="AB99" s="39">
        <v>1.4</v>
      </c>
      <c r="AC99" s="39">
        <v>1.4</v>
      </c>
      <c r="AD99" s="39">
        <v>1.4</v>
      </c>
      <c r="AE99" s="39">
        <v>1.4</v>
      </c>
      <c r="AF99" s="39">
        <v>1.4</v>
      </c>
      <c r="AG99" s="39">
        <v>1.4</v>
      </c>
      <c r="AH99" s="39">
        <v>1.4</v>
      </c>
      <c r="AI99" s="39">
        <v>1.4</v>
      </c>
      <c r="AJ99" s="39">
        <v>1.4</v>
      </c>
      <c r="AK99" s="39">
        <v>1.4</v>
      </c>
      <c r="AL99" s="39">
        <v>1.4</v>
      </c>
      <c r="AM99" s="39">
        <v>1.4</v>
      </c>
      <c r="AN99" s="39">
        <v>1.4</v>
      </c>
      <c r="AO99" s="39">
        <v>1.4</v>
      </c>
      <c r="AP99" s="39">
        <v>1.4</v>
      </c>
      <c r="AQ99" s="39">
        <v>1.4</v>
      </c>
      <c r="AR99" s="39">
        <v>1.4</v>
      </c>
      <c r="AS99" s="39">
        <v>1.4</v>
      </c>
      <c r="AT99" s="39">
        <v>1.4</v>
      </c>
      <c r="AU99" s="39">
        <v>1.4</v>
      </c>
      <c r="AV99" s="39">
        <v>1.4</v>
      </c>
      <c r="AW99" s="39">
        <v>1.4</v>
      </c>
      <c r="AX99" s="39">
        <v>1.4</v>
      </c>
      <c r="AY99" s="39">
        <v>1.4</v>
      </c>
      <c r="AZ99" s="39">
        <v>1.4</v>
      </c>
      <c r="BA99" s="39">
        <v>1.4</v>
      </c>
      <c r="BB99" s="39">
        <v>1.4</v>
      </c>
      <c r="BC99" s="39">
        <v>1.4</v>
      </c>
      <c r="BD99" s="39">
        <v>1.4</v>
      </c>
      <c r="BE99" s="39">
        <v>1.4</v>
      </c>
      <c r="BF99" s="39">
        <v>1.4</v>
      </c>
      <c r="BG99" s="39">
        <v>1.4</v>
      </c>
      <c r="BH99" s="39">
        <v>1.4</v>
      </c>
      <c r="BI99" s="39">
        <v>1.4</v>
      </c>
      <c r="BJ99" s="39">
        <v>1.4</v>
      </c>
      <c r="BK99" s="39">
        <v>1.4</v>
      </c>
      <c r="BL99" s="39">
        <v>1.4</v>
      </c>
      <c r="BM99" s="39">
        <v>1.4</v>
      </c>
      <c r="BN99" s="39">
        <v>1.4</v>
      </c>
      <c r="BO99" s="39">
        <v>1.4</v>
      </c>
      <c r="BP99" s="39">
        <v>1.4</v>
      </c>
      <c r="BQ99" s="39">
        <v>1.4</v>
      </c>
      <c r="BR99" s="39">
        <v>1.4</v>
      </c>
      <c r="BS99" s="39">
        <v>1.4</v>
      </c>
      <c r="BT99" s="39">
        <v>1.4</v>
      </c>
      <c r="BU99" s="39">
        <v>1.4</v>
      </c>
      <c r="BV99" s="39">
        <v>1.4</v>
      </c>
      <c r="BW99" s="39">
        <v>1.4</v>
      </c>
      <c r="BX99" s="39">
        <v>1.4</v>
      </c>
      <c r="BY99" s="39">
        <v>1.4</v>
      </c>
      <c r="BZ99" s="39">
        <v>1.4</v>
      </c>
      <c r="CA99" s="39">
        <v>1.4</v>
      </c>
      <c r="CB99" s="39">
        <v>1.4</v>
      </c>
      <c r="CC99" s="39">
        <v>1.4</v>
      </c>
      <c r="CD99" s="39">
        <v>1.4</v>
      </c>
      <c r="CE99" s="39">
        <v>1.4</v>
      </c>
      <c r="CF99" s="39">
        <v>1.4</v>
      </c>
      <c r="CG99" s="39">
        <v>1.4</v>
      </c>
      <c r="CH99" s="39">
        <v>1.4</v>
      </c>
      <c r="CI99" s="39">
        <v>1.4</v>
      </c>
      <c r="CJ99" s="39">
        <v>1.4</v>
      </c>
      <c r="CK99" s="39">
        <v>1.4</v>
      </c>
      <c r="CL99" s="39">
        <v>1.4</v>
      </c>
      <c r="CM99" s="39">
        <v>1.4</v>
      </c>
      <c r="CN99" s="39">
        <v>1.4</v>
      </c>
      <c r="CO99" s="39">
        <v>1.4</v>
      </c>
      <c r="CP99" s="39">
        <v>1.4</v>
      </c>
      <c r="CQ99" s="39">
        <v>1.4</v>
      </c>
      <c r="CR99" s="39">
        <v>1.4</v>
      </c>
      <c r="CS99" s="39">
        <v>1.4</v>
      </c>
      <c r="CT99" s="39">
        <v>1.4</v>
      </c>
      <c r="CU99" s="39">
        <v>1.4</v>
      </c>
      <c r="CV99" s="39">
        <v>1.4</v>
      </c>
      <c r="CW99" s="39">
        <v>1.4</v>
      </c>
      <c r="CX99" s="39">
        <v>1.4</v>
      </c>
      <c r="CY99" s="39">
        <v>1.4</v>
      </c>
      <c r="CZ99" s="39">
        <v>1.4</v>
      </c>
      <c r="DA99" s="39">
        <v>1.4</v>
      </c>
      <c r="DB99" s="39">
        <v>1.4</v>
      </c>
      <c r="DC99" s="39">
        <v>1.4</v>
      </c>
      <c r="DD99" s="39">
        <v>1.4</v>
      </c>
      <c r="DE99" s="39">
        <v>1.4</v>
      </c>
      <c r="DF99" s="39">
        <v>1.4</v>
      </c>
      <c r="DG99" s="39">
        <v>1.4</v>
      </c>
      <c r="DH99" s="39">
        <v>1.4</v>
      </c>
      <c r="DI99" s="39">
        <v>1.4</v>
      </c>
      <c r="DJ99" s="39">
        <v>1.4</v>
      </c>
      <c r="DK99" s="39">
        <v>1.4</v>
      </c>
      <c r="DL99" s="39">
        <v>1.4</v>
      </c>
      <c r="DM99" s="39">
        <v>1.4</v>
      </c>
      <c r="DN99" s="39">
        <v>1.4</v>
      </c>
      <c r="DO99" s="39">
        <v>1.4</v>
      </c>
      <c r="DP99" s="39">
        <v>1.4</v>
      </c>
      <c r="DQ99" s="39">
        <v>1.4</v>
      </c>
      <c r="DR99" s="39">
        <v>1.4</v>
      </c>
      <c r="DS99" s="39">
        <v>1.4</v>
      </c>
      <c r="DT99" s="39">
        <v>1.4</v>
      </c>
      <c r="DU99" s="39">
        <v>1.4</v>
      </c>
      <c r="DV99" s="39">
        <v>1.4</v>
      </c>
      <c r="DW99" s="39">
        <v>1.4</v>
      </c>
      <c r="DX99" s="39">
        <v>1.4</v>
      </c>
      <c r="DY99" s="39">
        <v>1.4</v>
      </c>
      <c r="DZ99" s="39">
        <v>1.4</v>
      </c>
      <c r="EA99" s="39">
        <v>1.4</v>
      </c>
      <c r="EB99" s="39">
        <v>1.4</v>
      </c>
      <c r="EC99" s="39">
        <v>1.4</v>
      </c>
      <c r="ED99" s="39">
        <v>1.4</v>
      </c>
      <c r="EE99" s="39">
        <v>1.4</v>
      </c>
      <c r="EF99" s="39">
        <v>1.4</v>
      </c>
      <c r="EG99" s="39">
        <v>1.4</v>
      </c>
      <c r="EH99" s="39">
        <v>1.4</v>
      </c>
      <c r="EI99" s="39">
        <v>1.4</v>
      </c>
      <c r="EJ99" s="39">
        <v>1.4</v>
      </c>
      <c r="EK99" s="39">
        <v>1.4</v>
      </c>
      <c r="EL99" s="39">
        <v>1.4</v>
      </c>
      <c r="EM99" s="39">
        <v>1.4</v>
      </c>
      <c r="EN99" s="39">
        <v>1.4</v>
      </c>
      <c r="EO99" s="39">
        <v>1.4</v>
      </c>
      <c r="EP99" s="39">
        <v>1.4</v>
      </c>
      <c r="EQ99" s="39">
        <v>1.4</v>
      </c>
      <c r="ER99" s="39">
        <v>1.4</v>
      </c>
      <c r="ES99" s="39">
        <v>1.4</v>
      </c>
      <c r="ET99" s="39">
        <v>1.4</v>
      </c>
      <c r="EU99" s="39">
        <v>1.4</v>
      </c>
      <c r="EV99" s="39">
        <v>1.4</v>
      </c>
      <c r="EW99" s="39">
        <v>1.4</v>
      </c>
      <c r="EX99" s="39">
        <v>1.4</v>
      </c>
      <c r="EY99" s="39">
        <v>1.4</v>
      </c>
      <c r="EZ99" s="39">
        <v>1.4</v>
      </c>
      <c r="FA99" s="39">
        <v>1.4</v>
      </c>
      <c r="FB99" s="39">
        <v>1.4</v>
      </c>
      <c r="FC99" s="39">
        <v>1.4</v>
      </c>
      <c r="FD99" s="39">
        <v>1.4</v>
      </c>
      <c r="FE99" s="39">
        <v>1.4</v>
      </c>
      <c r="FF99" s="39">
        <v>1.4</v>
      </c>
      <c r="FG99" s="39">
        <v>1.4</v>
      </c>
      <c r="FH99" s="39">
        <v>1.4</v>
      </c>
      <c r="FI99" s="39">
        <v>1.4</v>
      </c>
      <c r="FJ99" s="39">
        <v>1.4</v>
      </c>
      <c r="FK99" s="39">
        <v>1.4</v>
      </c>
      <c r="FL99" s="39">
        <v>1.4</v>
      </c>
      <c r="FM99" s="39">
        <v>1.4</v>
      </c>
      <c r="FN99" s="39">
        <v>1.4</v>
      </c>
      <c r="FO99" s="39">
        <v>1.4</v>
      </c>
      <c r="FP99" s="39">
        <v>1.4</v>
      </c>
      <c r="FQ99" s="39">
        <v>1.4</v>
      </c>
      <c r="FR99" s="39">
        <v>1.4</v>
      </c>
      <c r="FS99" s="39">
        <v>1.4</v>
      </c>
      <c r="FT99" s="39">
        <v>1.4</v>
      </c>
      <c r="FU99" s="39">
        <v>1.4</v>
      </c>
      <c r="FV99" s="39">
        <v>1.4</v>
      </c>
      <c r="FW99" s="39">
        <v>1.4</v>
      </c>
      <c r="FX99" s="39">
        <v>1.4</v>
      </c>
      <c r="FY99" s="39">
        <v>1.4</v>
      </c>
      <c r="FZ99" s="39">
        <v>1.4</v>
      </c>
      <c r="GA99" s="39">
        <v>1.4</v>
      </c>
      <c r="GB99" s="39">
        <v>1.4</v>
      </c>
      <c r="GC99" s="39">
        <v>1.4</v>
      </c>
      <c r="GD99" s="39">
        <v>1.4</v>
      </c>
      <c r="GE99" s="39">
        <v>1.4</v>
      </c>
      <c r="GF99" s="39">
        <v>1.4</v>
      </c>
      <c r="GG99" s="39">
        <v>1.4</v>
      </c>
      <c r="GH99" s="39">
        <v>1.4</v>
      </c>
      <c r="GI99" s="39">
        <v>1.4</v>
      </c>
      <c r="GJ99" s="39">
        <v>1.4</v>
      </c>
      <c r="GK99" s="39">
        <v>1.4</v>
      </c>
      <c r="GL99" s="39">
        <v>1.4</v>
      </c>
      <c r="GM99" s="39">
        <v>1.4</v>
      </c>
      <c r="GN99" s="39">
        <v>1.4</v>
      </c>
      <c r="GO99" s="39">
        <v>1.4</v>
      </c>
      <c r="GP99" s="39">
        <v>1.4</v>
      </c>
      <c r="GQ99" s="39">
        <v>1.4</v>
      </c>
      <c r="GR99" s="39">
        <v>1.4</v>
      </c>
      <c r="GS99" s="39">
        <v>1.4</v>
      </c>
      <c r="GT99" s="39">
        <v>1.4</v>
      </c>
      <c r="GU99" s="39">
        <v>1.4</v>
      </c>
      <c r="GV99" s="39">
        <v>1.4</v>
      </c>
      <c r="GW99" s="39">
        <v>1.4</v>
      </c>
      <c r="GX99" s="39">
        <v>1.4</v>
      </c>
      <c r="GY99" s="39">
        <v>1.4</v>
      </c>
      <c r="GZ99" s="39">
        <v>1.4</v>
      </c>
      <c r="HA99" s="39">
        <v>1.4</v>
      </c>
      <c r="HB99" s="39">
        <v>1.4</v>
      </c>
      <c r="HC99" s="39">
        <v>1.4</v>
      </c>
      <c r="HD99" s="39">
        <v>1.4</v>
      </c>
      <c r="HE99" s="39">
        <v>1.4</v>
      </c>
      <c r="HF99" s="39">
        <v>1.4</v>
      </c>
      <c r="HG99" s="39">
        <v>1.4</v>
      </c>
      <c r="HH99" s="39">
        <v>1.4</v>
      </c>
      <c r="HI99" s="39">
        <v>1.4</v>
      </c>
      <c r="HJ99" s="39">
        <v>1.4</v>
      </c>
      <c r="HK99" s="39">
        <v>1.4</v>
      </c>
      <c r="HL99" s="39">
        <v>1.4</v>
      </c>
      <c r="HM99" s="39">
        <v>1.4</v>
      </c>
      <c r="HN99" s="39">
        <v>1.4</v>
      </c>
      <c r="HO99" s="39">
        <v>1.4</v>
      </c>
      <c r="HP99" s="39">
        <v>1.4</v>
      </c>
      <c r="HQ99" s="39">
        <v>1.4</v>
      </c>
      <c r="HR99" s="39">
        <v>1.4</v>
      </c>
      <c r="HS99" s="39">
        <v>1.4</v>
      </c>
      <c r="HT99" s="39">
        <v>1.4</v>
      </c>
      <c r="HU99" s="39">
        <v>1.4</v>
      </c>
      <c r="HV99" s="39">
        <v>1.4</v>
      </c>
      <c r="HW99" s="39">
        <v>1.4</v>
      </c>
      <c r="HX99" s="39">
        <v>1.4</v>
      </c>
      <c r="HY99" s="39">
        <v>1.4</v>
      </c>
      <c r="HZ99" s="39">
        <v>1.4</v>
      </c>
      <c r="IA99" s="39">
        <v>1.4</v>
      </c>
      <c r="IB99" s="39">
        <v>1.4</v>
      </c>
      <c r="IC99" s="39">
        <v>1.4</v>
      </c>
      <c r="ID99" s="39">
        <v>1.4</v>
      </c>
      <c r="IE99" s="39">
        <v>1.4</v>
      </c>
      <c r="IF99" s="39">
        <v>1.4</v>
      </c>
      <c r="IG99" s="39">
        <v>1.4</v>
      </c>
      <c r="IH99" s="39">
        <v>1.4</v>
      </c>
      <c r="II99" s="39">
        <v>1.4</v>
      </c>
      <c r="IJ99" s="39">
        <v>1.4</v>
      </c>
      <c r="IK99" s="39">
        <v>1.4</v>
      </c>
      <c r="IL99" s="39">
        <v>1.4</v>
      </c>
      <c r="IM99" s="39">
        <v>1.4</v>
      </c>
      <c r="IN99" s="39">
        <v>1.4</v>
      </c>
      <c r="IO99" s="39">
        <v>1.4</v>
      </c>
      <c r="IP99" s="39">
        <v>1.4</v>
      </c>
      <c r="IQ99" s="39">
        <v>1.4</v>
      </c>
      <c r="IR99" s="39">
        <v>1.4</v>
      </c>
      <c r="IS99" s="39">
        <v>1.4</v>
      </c>
      <c r="IT99" s="39">
        <v>1.4</v>
      </c>
      <c r="IU99" s="39">
        <v>1.4</v>
      </c>
      <c r="IV99" s="39">
        <v>1.4</v>
      </c>
      <c r="IW99" s="39">
        <v>1.4</v>
      </c>
      <c r="IX99" s="39">
        <v>1.4</v>
      </c>
      <c r="IY99" s="39">
        <v>1.4</v>
      </c>
      <c r="IZ99" s="39">
        <v>1.4</v>
      </c>
      <c r="JA99" s="39">
        <v>1.4</v>
      </c>
      <c r="JB99" s="39">
        <v>1.4</v>
      </c>
      <c r="JC99" s="39">
        <v>1.4</v>
      </c>
      <c r="JD99" s="39">
        <v>1.4</v>
      </c>
      <c r="JE99" s="39">
        <v>1.4</v>
      </c>
      <c r="JF99" s="39">
        <v>1.4</v>
      </c>
      <c r="JG99" s="39">
        <v>1.4</v>
      </c>
      <c r="JH99" s="39">
        <v>1.4</v>
      </c>
      <c r="JI99" s="39">
        <v>1.4</v>
      </c>
      <c r="JJ99" s="39">
        <v>1.4</v>
      </c>
      <c r="JK99" s="39">
        <v>1.4</v>
      </c>
      <c r="JL99" s="39">
        <v>1.4</v>
      </c>
      <c r="JM99" s="39">
        <v>1.4</v>
      </c>
      <c r="JN99" s="39">
        <v>1.4</v>
      </c>
      <c r="JO99" s="39">
        <v>1.4</v>
      </c>
      <c r="JP99" s="39">
        <v>1.4</v>
      </c>
      <c r="JQ99" s="39">
        <v>1.4</v>
      </c>
      <c r="JR99" s="39">
        <v>1.4</v>
      </c>
      <c r="JS99" s="39">
        <v>1.4</v>
      </c>
      <c r="JT99" s="39">
        <v>1.4</v>
      </c>
      <c r="JU99" s="39">
        <v>1.4</v>
      </c>
      <c r="JV99" s="39">
        <v>1.4</v>
      </c>
      <c r="JW99" s="39">
        <v>1.4</v>
      </c>
      <c r="JX99" s="39">
        <v>1.4</v>
      </c>
      <c r="JY99" s="39">
        <v>1.4</v>
      </c>
      <c r="JZ99" s="39">
        <v>1.4</v>
      </c>
      <c r="KA99" s="39">
        <v>1.4</v>
      </c>
      <c r="KB99" s="39">
        <v>1.4</v>
      </c>
      <c r="KC99" s="39">
        <v>1.4</v>
      </c>
      <c r="KD99" s="39">
        <v>1.4</v>
      </c>
    </row>
    <row r="100" spans="2:290" s="33" customFormat="1" x14ac:dyDescent="0.55000000000000004">
      <c r="B100" s="34" t="s">
        <v>49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>
        <v>0</v>
      </c>
      <c r="BV100" s="39">
        <v>0</v>
      </c>
      <c r="BW100" s="39">
        <v>0</v>
      </c>
      <c r="BX100" s="39">
        <v>0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0</v>
      </c>
      <c r="EF100" s="39">
        <v>0</v>
      </c>
      <c r="EG100" s="39">
        <v>0</v>
      </c>
      <c r="EH100" s="39">
        <v>0</v>
      </c>
      <c r="EI100" s="39">
        <v>0</v>
      </c>
      <c r="EJ100" s="39">
        <v>0</v>
      </c>
      <c r="EK100" s="39">
        <v>0</v>
      </c>
      <c r="EL100" s="39">
        <v>0</v>
      </c>
      <c r="EM100" s="39">
        <v>0</v>
      </c>
      <c r="EN100" s="39">
        <v>0</v>
      </c>
      <c r="EO100" s="39">
        <v>0</v>
      </c>
      <c r="EP100" s="39">
        <v>0</v>
      </c>
      <c r="EQ100" s="39">
        <v>0</v>
      </c>
      <c r="ER100" s="39">
        <v>0</v>
      </c>
      <c r="ES100" s="39">
        <v>0</v>
      </c>
      <c r="ET100" s="39">
        <v>0</v>
      </c>
      <c r="EU100" s="39">
        <v>0</v>
      </c>
      <c r="EV100" s="39">
        <v>0</v>
      </c>
      <c r="EW100" s="39">
        <v>0</v>
      </c>
      <c r="EX100" s="39">
        <v>0</v>
      </c>
      <c r="EY100" s="39">
        <v>0</v>
      </c>
      <c r="EZ100" s="39">
        <v>0</v>
      </c>
      <c r="FA100" s="39">
        <v>0</v>
      </c>
      <c r="FB100" s="39">
        <v>0</v>
      </c>
      <c r="FC100" s="39">
        <v>0</v>
      </c>
      <c r="FD100" s="39">
        <v>0</v>
      </c>
      <c r="FE100" s="39">
        <v>0</v>
      </c>
      <c r="FF100" s="39">
        <v>0</v>
      </c>
      <c r="FG100" s="39">
        <v>0</v>
      </c>
      <c r="FH100" s="39">
        <v>0</v>
      </c>
      <c r="FI100" s="39">
        <v>0</v>
      </c>
      <c r="FJ100" s="39">
        <v>0</v>
      </c>
      <c r="FK100" s="39">
        <v>0</v>
      </c>
      <c r="FL100" s="39">
        <v>0</v>
      </c>
      <c r="FM100" s="39">
        <v>0</v>
      </c>
      <c r="FN100" s="39">
        <v>0</v>
      </c>
      <c r="FO100" s="39">
        <v>0</v>
      </c>
      <c r="FP100" s="39">
        <v>0</v>
      </c>
      <c r="FQ100" s="39">
        <v>0</v>
      </c>
      <c r="FR100" s="39">
        <v>0</v>
      </c>
      <c r="FS100" s="39">
        <v>0</v>
      </c>
      <c r="FT100" s="39">
        <v>0</v>
      </c>
      <c r="FU100" s="39">
        <v>0</v>
      </c>
      <c r="FV100" s="39">
        <v>0</v>
      </c>
      <c r="FW100" s="39">
        <v>0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0</v>
      </c>
      <c r="GK100" s="39">
        <v>0</v>
      </c>
      <c r="GL100" s="39">
        <v>0</v>
      </c>
      <c r="GM100" s="39">
        <v>0</v>
      </c>
      <c r="GN100" s="39">
        <v>0</v>
      </c>
      <c r="GO100" s="39">
        <v>0</v>
      </c>
      <c r="GP100" s="39">
        <v>0</v>
      </c>
      <c r="GQ100" s="39">
        <v>0</v>
      </c>
      <c r="GR100" s="39">
        <v>0</v>
      </c>
      <c r="GS100" s="39">
        <v>0</v>
      </c>
      <c r="GT100" s="39">
        <v>0</v>
      </c>
      <c r="GU100" s="39">
        <v>0</v>
      </c>
      <c r="GV100" s="39">
        <v>0</v>
      </c>
      <c r="GW100" s="39">
        <v>0</v>
      </c>
      <c r="GX100" s="39">
        <v>0</v>
      </c>
      <c r="GY100" s="39">
        <v>0</v>
      </c>
      <c r="GZ100" s="39">
        <v>0</v>
      </c>
      <c r="HA100" s="39">
        <v>0</v>
      </c>
      <c r="HB100" s="39">
        <v>0</v>
      </c>
      <c r="HC100" s="39">
        <v>0</v>
      </c>
      <c r="HD100" s="39">
        <v>0</v>
      </c>
      <c r="HE100" s="39">
        <v>0</v>
      </c>
      <c r="HF100" s="39">
        <v>0</v>
      </c>
      <c r="HG100" s="39">
        <v>0</v>
      </c>
      <c r="HH100" s="39">
        <v>0</v>
      </c>
      <c r="HI100" s="39">
        <v>0</v>
      </c>
      <c r="HJ100" s="39">
        <v>0</v>
      </c>
      <c r="HK100" s="39">
        <v>0</v>
      </c>
      <c r="HL100" s="39">
        <v>0</v>
      </c>
      <c r="HM100" s="39">
        <v>0</v>
      </c>
      <c r="HN100" s="39">
        <v>0</v>
      </c>
      <c r="HO100" s="39">
        <v>0</v>
      </c>
      <c r="HP100" s="39">
        <v>0</v>
      </c>
      <c r="HQ100" s="39">
        <v>0</v>
      </c>
      <c r="HR100" s="39">
        <v>0</v>
      </c>
      <c r="HS100" s="39">
        <v>0</v>
      </c>
      <c r="HT100" s="39">
        <v>0</v>
      </c>
      <c r="HU100" s="39">
        <v>0</v>
      </c>
      <c r="HV100" s="39">
        <v>0</v>
      </c>
      <c r="HW100" s="39">
        <v>0</v>
      </c>
      <c r="HX100" s="39">
        <v>0</v>
      </c>
      <c r="HY100" s="39">
        <v>0</v>
      </c>
      <c r="HZ100" s="39">
        <v>0</v>
      </c>
      <c r="IA100" s="39">
        <v>0</v>
      </c>
      <c r="IB100" s="39">
        <v>0</v>
      </c>
      <c r="IC100" s="39">
        <v>0</v>
      </c>
      <c r="ID100" s="39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39">
        <v>0</v>
      </c>
      <c r="IK100" s="39">
        <v>0</v>
      </c>
      <c r="IL100" s="39">
        <v>0</v>
      </c>
      <c r="IM100" s="39">
        <v>0</v>
      </c>
      <c r="IN100" s="39">
        <v>0</v>
      </c>
      <c r="IO100" s="39">
        <v>0</v>
      </c>
      <c r="IP100" s="39">
        <v>0</v>
      </c>
      <c r="IQ100" s="39">
        <v>0</v>
      </c>
      <c r="IR100" s="39">
        <v>0</v>
      </c>
      <c r="IS100" s="39">
        <v>0</v>
      </c>
      <c r="IT100" s="39">
        <v>0</v>
      </c>
      <c r="IU100" s="39">
        <v>0</v>
      </c>
      <c r="IV100" s="39">
        <v>0</v>
      </c>
      <c r="IW100" s="39">
        <v>0</v>
      </c>
      <c r="IX100" s="39">
        <v>0</v>
      </c>
      <c r="IY100" s="39">
        <v>0</v>
      </c>
      <c r="IZ100" s="39">
        <v>0</v>
      </c>
      <c r="JA100" s="39">
        <v>0</v>
      </c>
      <c r="JB100" s="39">
        <v>0</v>
      </c>
      <c r="JC100" s="39">
        <v>0</v>
      </c>
      <c r="JD100" s="39">
        <v>0</v>
      </c>
      <c r="JE100" s="39">
        <v>0</v>
      </c>
      <c r="JF100" s="39">
        <v>0</v>
      </c>
      <c r="JG100" s="39">
        <v>0</v>
      </c>
      <c r="JH100" s="39">
        <v>0</v>
      </c>
      <c r="JI100" s="39">
        <v>0</v>
      </c>
      <c r="JJ100" s="39">
        <v>0</v>
      </c>
      <c r="JK100" s="39">
        <v>0</v>
      </c>
      <c r="JL100" s="39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39">
        <v>0</v>
      </c>
      <c r="JS100" s="39">
        <v>0</v>
      </c>
      <c r="JT100" s="39">
        <v>0</v>
      </c>
      <c r="JU100" s="39">
        <v>0</v>
      </c>
      <c r="JV100" s="39">
        <v>0</v>
      </c>
      <c r="JW100" s="39">
        <v>0</v>
      </c>
      <c r="JX100" s="39">
        <v>0</v>
      </c>
      <c r="JY100" s="39">
        <v>0</v>
      </c>
      <c r="JZ100" s="39">
        <v>0</v>
      </c>
      <c r="KA100" s="39">
        <v>0</v>
      </c>
      <c r="KB100" s="39">
        <v>0</v>
      </c>
      <c r="KC100" s="39">
        <v>0</v>
      </c>
      <c r="KD100" s="39">
        <v>0</v>
      </c>
    </row>
    <row r="101" spans="2:290" s="33" customFormat="1" x14ac:dyDescent="0.55000000000000004">
      <c r="B101" s="34" t="s">
        <v>50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>
        <v>0</v>
      </c>
      <c r="BV101" s="39">
        <v>0</v>
      </c>
      <c r="BW101" s="39">
        <v>0</v>
      </c>
      <c r="BX101" s="39">
        <v>0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39">
        <v>0</v>
      </c>
      <c r="DK101" s="39">
        <v>0</v>
      </c>
      <c r="DL101" s="39">
        <v>0</v>
      </c>
      <c r="DM101" s="39">
        <v>0</v>
      </c>
      <c r="DN101" s="39">
        <v>0</v>
      </c>
      <c r="DO101" s="39">
        <v>0</v>
      </c>
      <c r="DP101" s="39">
        <v>0</v>
      </c>
      <c r="DQ101" s="39">
        <v>0</v>
      </c>
      <c r="DR101" s="39">
        <v>0</v>
      </c>
      <c r="DS101" s="39">
        <v>0</v>
      </c>
      <c r="DT101" s="39">
        <v>0</v>
      </c>
      <c r="DU101" s="39">
        <v>0</v>
      </c>
      <c r="DV101" s="39">
        <v>0</v>
      </c>
      <c r="DW101" s="39">
        <v>0</v>
      </c>
      <c r="DX101" s="39">
        <v>0</v>
      </c>
      <c r="DY101" s="39">
        <v>0</v>
      </c>
      <c r="DZ101" s="39">
        <v>0</v>
      </c>
      <c r="EA101" s="39">
        <v>0</v>
      </c>
      <c r="EB101" s="39">
        <v>0</v>
      </c>
      <c r="EC101" s="39">
        <v>0</v>
      </c>
      <c r="ED101" s="39">
        <v>0</v>
      </c>
      <c r="EE101" s="39">
        <v>0</v>
      </c>
      <c r="EF101" s="39">
        <v>0</v>
      </c>
      <c r="EG101" s="39">
        <v>0</v>
      </c>
      <c r="EH101" s="39">
        <v>0</v>
      </c>
      <c r="EI101" s="39">
        <v>0</v>
      </c>
      <c r="EJ101" s="39">
        <v>0</v>
      </c>
      <c r="EK101" s="39">
        <v>0</v>
      </c>
      <c r="EL101" s="39">
        <v>0</v>
      </c>
      <c r="EM101" s="39">
        <v>0</v>
      </c>
      <c r="EN101" s="39">
        <v>0</v>
      </c>
      <c r="EO101" s="39">
        <v>0</v>
      </c>
      <c r="EP101" s="39">
        <v>0</v>
      </c>
      <c r="EQ101" s="39">
        <v>0</v>
      </c>
      <c r="ER101" s="39">
        <v>0</v>
      </c>
      <c r="ES101" s="39">
        <v>0</v>
      </c>
      <c r="ET101" s="39">
        <v>0</v>
      </c>
      <c r="EU101" s="39">
        <v>0</v>
      </c>
      <c r="EV101" s="39">
        <v>0</v>
      </c>
      <c r="EW101" s="39">
        <v>0</v>
      </c>
      <c r="EX101" s="39">
        <v>0</v>
      </c>
      <c r="EY101" s="39">
        <v>0</v>
      </c>
      <c r="EZ101" s="39">
        <v>0</v>
      </c>
      <c r="FA101" s="39">
        <v>0</v>
      </c>
      <c r="FB101" s="39">
        <v>0</v>
      </c>
      <c r="FC101" s="39">
        <v>0</v>
      </c>
      <c r="FD101" s="39">
        <v>0</v>
      </c>
      <c r="FE101" s="39">
        <v>0</v>
      </c>
      <c r="FF101" s="39">
        <v>0</v>
      </c>
      <c r="FG101" s="39">
        <v>0</v>
      </c>
      <c r="FH101" s="39">
        <v>0</v>
      </c>
      <c r="FI101" s="39">
        <v>0</v>
      </c>
      <c r="FJ101" s="39">
        <v>0</v>
      </c>
      <c r="FK101" s="39">
        <v>0</v>
      </c>
      <c r="FL101" s="39">
        <v>0</v>
      </c>
      <c r="FM101" s="39">
        <v>0</v>
      </c>
      <c r="FN101" s="39">
        <v>0</v>
      </c>
      <c r="FO101" s="39">
        <v>0</v>
      </c>
      <c r="FP101" s="39">
        <v>0</v>
      </c>
      <c r="FQ101" s="39">
        <v>0</v>
      </c>
      <c r="FR101" s="39">
        <v>0</v>
      </c>
      <c r="FS101" s="39">
        <v>0</v>
      </c>
      <c r="FT101" s="39">
        <v>0</v>
      </c>
      <c r="FU101" s="39">
        <v>0</v>
      </c>
      <c r="FV101" s="39">
        <v>0</v>
      </c>
      <c r="FW101" s="39">
        <v>0</v>
      </c>
      <c r="FX101" s="39">
        <v>0</v>
      </c>
      <c r="FY101" s="39">
        <v>0</v>
      </c>
      <c r="FZ101" s="39">
        <v>0</v>
      </c>
      <c r="GA101" s="39">
        <v>0</v>
      </c>
      <c r="GB101" s="39">
        <v>0</v>
      </c>
      <c r="GC101" s="39">
        <v>0</v>
      </c>
      <c r="GD101" s="39">
        <v>0</v>
      </c>
      <c r="GE101" s="39">
        <v>0</v>
      </c>
      <c r="GF101" s="39">
        <v>0</v>
      </c>
      <c r="GG101" s="39">
        <v>0</v>
      </c>
      <c r="GH101" s="39">
        <v>0</v>
      </c>
      <c r="GI101" s="39">
        <v>0</v>
      </c>
      <c r="GJ101" s="39">
        <v>0</v>
      </c>
      <c r="GK101" s="39">
        <v>0</v>
      </c>
      <c r="GL101" s="39">
        <v>0</v>
      </c>
      <c r="GM101" s="39">
        <v>0</v>
      </c>
      <c r="GN101" s="39">
        <v>0</v>
      </c>
      <c r="GO101" s="39">
        <v>0</v>
      </c>
      <c r="GP101" s="39">
        <v>0</v>
      </c>
      <c r="GQ101" s="39">
        <v>0</v>
      </c>
      <c r="GR101" s="39">
        <v>0</v>
      </c>
      <c r="GS101" s="39">
        <v>0</v>
      </c>
      <c r="GT101" s="39">
        <v>0</v>
      </c>
      <c r="GU101" s="39">
        <v>0</v>
      </c>
      <c r="GV101" s="39">
        <v>0</v>
      </c>
      <c r="GW101" s="39">
        <v>0</v>
      </c>
      <c r="GX101" s="39">
        <v>0</v>
      </c>
      <c r="GY101" s="39">
        <v>0</v>
      </c>
      <c r="GZ101" s="39">
        <v>0</v>
      </c>
      <c r="HA101" s="39">
        <v>0</v>
      </c>
      <c r="HB101" s="39">
        <v>0</v>
      </c>
      <c r="HC101" s="39">
        <v>0</v>
      </c>
      <c r="HD101" s="39">
        <v>0</v>
      </c>
      <c r="HE101" s="39">
        <v>0</v>
      </c>
      <c r="HF101" s="39">
        <v>0</v>
      </c>
      <c r="HG101" s="39">
        <v>0</v>
      </c>
      <c r="HH101" s="39">
        <v>0</v>
      </c>
      <c r="HI101" s="39">
        <v>0</v>
      </c>
      <c r="HJ101" s="39">
        <v>0</v>
      </c>
      <c r="HK101" s="39">
        <v>0</v>
      </c>
      <c r="HL101" s="39">
        <v>0</v>
      </c>
      <c r="HM101" s="39">
        <v>0</v>
      </c>
      <c r="HN101" s="39">
        <v>0</v>
      </c>
      <c r="HO101" s="39">
        <v>0</v>
      </c>
      <c r="HP101" s="39">
        <v>0</v>
      </c>
      <c r="HQ101" s="39">
        <v>0</v>
      </c>
      <c r="HR101" s="39">
        <v>0</v>
      </c>
      <c r="HS101" s="39">
        <v>0</v>
      </c>
      <c r="HT101" s="39">
        <v>0</v>
      </c>
      <c r="HU101" s="39">
        <v>0</v>
      </c>
      <c r="HV101" s="39">
        <v>0</v>
      </c>
      <c r="HW101" s="39">
        <v>0</v>
      </c>
      <c r="HX101" s="39">
        <v>0</v>
      </c>
      <c r="HY101" s="39">
        <v>0</v>
      </c>
      <c r="HZ101" s="39">
        <v>0</v>
      </c>
      <c r="IA101" s="39">
        <v>0</v>
      </c>
      <c r="IB101" s="39">
        <v>0</v>
      </c>
      <c r="IC101" s="39">
        <v>0</v>
      </c>
      <c r="ID101" s="39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39">
        <v>0</v>
      </c>
      <c r="IK101" s="39">
        <v>0</v>
      </c>
      <c r="IL101" s="39">
        <v>0</v>
      </c>
      <c r="IM101" s="39">
        <v>0</v>
      </c>
      <c r="IN101" s="39">
        <v>0</v>
      </c>
      <c r="IO101" s="39">
        <v>0</v>
      </c>
      <c r="IP101" s="39">
        <v>0</v>
      </c>
      <c r="IQ101" s="39">
        <v>0</v>
      </c>
      <c r="IR101" s="39">
        <v>0</v>
      </c>
      <c r="IS101" s="39">
        <v>0</v>
      </c>
      <c r="IT101" s="39">
        <v>0</v>
      </c>
      <c r="IU101" s="39">
        <v>0</v>
      </c>
      <c r="IV101" s="39">
        <v>0</v>
      </c>
      <c r="IW101" s="39">
        <v>0</v>
      </c>
      <c r="IX101" s="39">
        <v>0</v>
      </c>
      <c r="IY101" s="39">
        <v>0</v>
      </c>
      <c r="IZ101" s="39">
        <v>0</v>
      </c>
      <c r="JA101" s="39">
        <v>0</v>
      </c>
      <c r="JB101" s="39">
        <v>0</v>
      </c>
      <c r="JC101" s="39">
        <v>0</v>
      </c>
      <c r="JD101" s="39">
        <v>0</v>
      </c>
      <c r="JE101" s="39">
        <v>0</v>
      </c>
      <c r="JF101" s="39">
        <v>0</v>
      </c>
      <c r="JG101" s="39">
        <v>0</v>
      </c>
      <c r="JH101" s="39">
        <v>0</v>
      </c>
      <c r="JI101" s="39">
        <v>0</v>
      </c>
      <c r="JJ101" s="39">
        <v>0</v>
      </c>
      <c r="JK101" s="39">
        <v>0</v>
      </c>
      <c r="JL101" s="39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39">
        <v>0</v>
      </c>
      <c r="JS101" s="39">
        <v>0</v>
      </c>
      <c r="JT101" s="39">
        <v>0</v>
      </c>
      <c r="JU101" s="39">
        <v>0</v>
      </c>
      <c r="JV101" s="39">
        <v>0</v>
      </c>
      <c r="JW101" s="39">
        <v>0</v>
      </c>
      <c r="JX101" s="39">
        <v>0</v>
      </c>
      <c r="JY101" s="39">
        <v>0</v>
      </c>
      <c r="JZ101" s="39">
        <v>0</v>
      </c>
      <c r="KA101" s="39">
        <v>0</v>
      </c>
      <c r="KB101" s="39">
        <v>0</v>
      </c>
      <c r="KC101" s="39">
        <v>0</v>
      </c>
      <c r="KD101" s="39">
        <v>0</v>
      </c>
    </row>
    <row r="102" spans="2:290" s="33" customFormat="1" x14ac:dyDescent="0.55000000000000004">
      <c r="B102" s="34" t="s">
        <v>51</v>
      </c>
      <c r="C102" s="11">
        <v>2.0999999999999996</v>
      </c>
      <c r="D102" s="11">
        <v>2.0999999999999996</v>
      </c>
      <c r="E102" s="11">
        <v>2.0999999999999996</v>
      </c>
      <c r="F102" s="11">
        <v>2.0999999999999996</v>
      </c>
      <c r="G102" s="11">
        <v>2.0999999999999996</v>
      </c>
      <c r="H102" s="11">
        <v>2.0999999999999996</v>
      </c>
      <c r="I102" s="11">
        <v>2.0999999999999996</v>
      </c>
      <c r="J102" s="11">
        <v>2.0999999999999996</v>
      </c>
      <c r="K102" s="11">
        <v>2.0999999999999996</v>
      </c>
      <c r="L102" s="11">
        <v>2.0999999999999996</v>
      </c>
      <c r="M102" s="11">
        <v>2.0999999999999996</v>
      </c>
      <c r="N102" s="11">
        <v>2.0999999999999996</v>
      </c>
      <c r="O102" s="11">
        <v>2.0999999999999996</v>
      </c>
      <c r="P102" s="11">
        <v>2.0999999999999996</v>
      </c>
      <c r="Q102" s="11">
        <v>2.0999999999999996</v>
      </c>
      <c r="R102" s="11">
        <v>2.0999999999999996</v>
      </c>
      <c r="S102" s="11">
        <v>2.0999999999999996</v>
      </c>
      <c r="T102" s="11">
        <v>2.0999999999999996</v>
      </c>
      <c r="U102" s="11">
        <v>2.0999999999999996</v>
      </c>
      <c r="V102" s="11">
        <v>2.0999999999999996</v>
      </c>
      <c r="W102" s="11">
        <v>2.0999999999999996</v>
      </c>
      <c r="X102" s="11">
        <v>2.0999999999999996</v>
      </c>
      <c r="Y102" s="11">
        <v>2.0999999999999996</v>
      </c>
      <c r="Z102" s="11">
        <v>2.0999999999999996</v>
      </c>
      <c r="AA102" s="11">
        <v>2.0999999999999996</v>
      </c>
      <c r="AB102" s="11">
        <v>2.0999999999999996</v>
      </c>
      <c r="AC102" s="11">
        <v>2.0999999999999996</v>
      </c>
      <c r="AD102" s="11">
        <v>2.0999999999999996</v>
      </c>
      <c r="AE102" s="11">
        <v>2.0999999999999996</v>
      </c>
      <c r="AF102" s="11">
        <v>2.0999999999999996</v>
      </c>
      <c r="AG102" s="11">
        <v>2.0999999999999996</v>
      </c>
      <c r="AH102" s="11">
        <v>2.0999999999999996</v>
      </c>
      <c r="AI102" s="11">
        <v>2.0999999999999996</v>
      </c>
      <c r="AJ102" s="11">
        <v>2.0999999999999996</v>
      </c>
      <c r="AK102" s="11">
        <v>2.0999999999999996</v>
      </c>
      <c r="AL102" s="11">
        <v>2.0999999999999996</v>
      </c>
      <c r="AM102" s="11">
        <v>2.0999999999999996</v>
      </c>
      <c r="AN102" s="11">
        <v>2.0999999999999996</v>
      </c>
      <c r="AO102" s="11">
        <v>2.0999999999999996</v>
      </c>
      <c r="AP102" s="11">
        <v>2.0999999999999996</v>
      </c>
      <c r="AQ102" s="11">
        <v>2.0999999999999996</v>
      </c>
      <c r="AR102" s="11">
        <v>2.0999999999999996</v>
      </c>
      <c r="AS102" s="11">
        <v>2.0999999999999996</v>
      </c>
      <c r="AT102" s="11">
        <v>2.0999999999999996</v>
      </c>
      <c r="AU102" s="11">
        <v>2.0999999999999996</v>
      </c>
      <c r="AV102" s="11">
        <v>2.0999999999999996</v>
      </c>
      <c r="AW102" s="11">
        <v>2.0999999999999996</v>
      </c>
      <c r="AX102" s="11">
        <v>2.0999999999999996</v>
      </c>
      <c r="AY102" s="11">
        <v>2.0999999999999996</v>
      </c>
      <c r="AZ102" s="11">
        <v>2.0999999999999996</v>
      </c>
      <c r="BA102" s="11">
        <v>2.0999999999999996</v>
      </c>
      <c r="BB102" s="11">
        <v>2.0999999999999996</v>
      </c>
      <c r="BC102" s="11">
        <v>2.0999999999999996</v>
      </c>
      <c r="BD102" s="11">
        <v>2.0999999999999996</v>
      </c>
      <c r="BE102" s="11">
        <v>2.0999999999999996</v>
      </c>
      <c r="BF102" s="11">
        <v>2.0999999999999996</v>
      </c>
      <c r="BG102" s="11">
        <v>2.0999999999999996</v>
      </c>
      <c r="BH102" s="11">
        <v>2.0999999999999996</v>
      </c>
      <c r="BI102" s="11">
        <v>2.0999999999999996</v>
      </c>
      <c r="BJ102" s="11">
        <v>2.0999999999999996</v>
      </c>
      <c r="BK102" s="11">
        <v>2.0999999999999996</v>
      </c>
      <c r="BL102" s="11">
        <v>2.0999999999999996</v>
      </c>
      <c r="BM102" s="11">
        <v>2.0999999999999996</v>
      </c>
      <c r="BN102" s="11">
        <v>2.0999999999999996</v>
      </c>
      <c r="BO102" s="11">
        <v>2.0999999999999996</v>
      </c>
      <c r="BP102" s="11">
        <v>2.0999999999999996</v>
      </c>
      <c r="BQ102" s="11">
        <v>2.0999999999999996</v>
      </c>
      <c r="BR102" s="11">
        <v>2.0999999999999996</v>
      </c>
      <c r="BS102" s="11">
        <v>2.0999999999999996</v>
      </c>
      <c r="BT102" s="11">
        <v>2.0999999999999996</v>
      </c>
      <c r="BU102" s="11">
        <v>2.0999999999999996</v>
      </c>
      <c r="BV102" s="11">
        <v>2.0999999999999996</v>
      </c>
      <c r="BW102" s="11">
        <v>2.0999999999999996</v>
      </c>
      <c r="BX102" s="11">
        <v>2.0999999999999996</v>
      </c>
      <c r="BY102" s="11">
        <v>2.0999999999999996</v>
      </c>
      <c r="BZ102" s="11">
        <v>2.0999999999999996</v>
      </c>
      <c r="CA102" s="11">
        <v>2.0999999999999996</v>
      </c>
      <c r="CB102" s="11">
        <v>2.0999999999999996</v>
      </c>
      <c r="CC102" s="11">
        <v>2.0999999999999996</v>
      </c>
      <c r="CD102" s="11">
        <v>2.0999999999999996</v>
      </c>
      <c r="CE102" s="11">
        <v>2.0999999999999996</v>
      </c>
      <c r="CF102" s="11">
        <v>2.0999999999999996</v>
      </c>
      <c r="CG102" s="11">
        <v>2.0999999999999996</v>
      </c>
      <c r="CH102" s="11">
        <v>2.0999999999999996</v>
      </c>
      <c r="CI102" s="11">
        <v>2.0999999999999996</v>
      </c>
      <c r="CJ102" s="11">
        <v>2.0999999999999996</v>
      </c>
      <c r="CK102" s="11">
        <v>2.0999999999999996</v>
      </c>
      <c r="CL102" s="11">
        <v>2.0999999999999996</v>
      </c>
      <c r="CM102" s="11">
        <v>2.0999999999999996</v>
      </c>
      <c r="CN102" s="11">
        <v>2.0999999999999996</v>
      </c>
      <c r="CO102" s="11">
        <v>2.0999999999999996</v>
      </c>
      <c r="CP102" s="11">
        <v>2.0999999999999996</v>
      </c>
      <c r="CQ102" s="11">
        <v>2.0999999999999996</v>
      </c>
      <c r="CR102" s="11">
        <v>2.0999999999999996</v>
      </c>
      <c r="CS102" s="11">
        <v>2.0999999999999996</v>
      </c>
      <c r="CT102" s="11">
        <v>2.0999999999999996</v>
      </c>
      <c r="CU102" s="11">
        <v>2.0999999999999996</v>
      </c>
      <c r="CV102" s="11">
        <v>2.0999999999999996</v>
      </c>
      <c r="CW102" s="11">
        <v>2.0999999999999996</v>
      </c>
      <c r="CX102" s="11">
        <v>2.0999999999999996</v>
      </c>
      <c r="CY102" s="11">
        <v>2.0999999999999996</v>
      </c>
      <c r="CZ102" s="11">
        <v>2.0999999999999996</v>
      </c>
      <c r="DA102" s="11">
        <v>2.0999999999999996</v>
      </c>
      <c r="DB102" s="11">
        <v>2.0999999999999996</v>
      </c>
      <c r="DC102" s="11">
        <v>2.0999999999999996</v>
      </c>
      <c r="DD102" s="11">
        <v>2.0999999999999996</v>
      </c>
      <c r="DE102" s="11">
        <v>2.0999999999999996</v>
      </c>
      <c r="DF102" s="11">
        <v>2.0999999999999996</v>
      </c>
      <c r="DG102" s="11">
        <v>2.0999999999999996</v>
      </c>
      <c r="DH102" s="11">
        <v>2.0999999999999996</v>
      </c>
      <c r="DI102" s="11">
        <v>2.0999999999999996</v>
      </c>
      <c r="DJ102" s="11">
        <v>2.0999999999999996</v>
      </c>
      <c r="DK102" s="11">
        <v>2.0999999999999996</v>
      </c>
      <c r="DL102" s="11">
        <v>2.0999999999999996</v>
      </c>
      <c r="DM102" s="11">
        <v>2.0999999999999996</v>
      </c>
      <c r="DN102" s="11">
        <v>2.0999999999999996</v>
      </c>
      <c r="DO102" s="11">
        <v>2.0999999999999996</v>
      </c>
      <c r="DP102" s="11">
        <v>2.0999999999999996</v>
      </c>
      <c r="DQ102" s="11">
        <v>2.0999999999999996</v>
      </c>
      <c r="DR102" s="11">
        <v>2.0999999999999996</v>
      </c>
      <c r="DS102" s="11">
        <v>2.0999999999999996</v>
      </c>
      <c r="DT102" s="11">
        <v>2.0999999999999996</v>
      </c>
      <c r="DU102" s="11">
        <v>2.0999999999999996</v>
      </c>
      <c r="DV102" s="11">
        <v>2.0999999999999996</v>
      </c>
      <c r="DW102" s="11">
        <v>2.0999999999999996</v>
      </c>
      <c r="DX102" s="11">
        <v>2.0999999999999996</v>
      </c>
      <c r="DY102" s="11">
        <v>2.0999999999999996</v>
      </c>
      <c r="DZ102" s="11">
        <v>2.0999999999999996</v>
      </c>
      <c r="EA102" s="11">
        <v>2.0999999999999996</v>
      </c>
      <c r="EB102" s="11">
        <v>2.0999999999999996</v>
      </c>
      <c r="EC102" s="11">
        <v>2.0999999999999996</v>
      </c>
      <c r="ED102" s="11">
        <v>2.0999999999999996</v>
      </c>
      <c r="EE102" s="11">
        <v>2.0999999999999996</v>
      </c>
      <c r="EF102" s="11">
        <v>2.0999999999999996</v>
      </c>
      <c r="EG102" s="11">
        <v>2.0999999999999996</v>
      </c>
      <c r="EH102" s="11">
        <v>2.0999999999999996</v>
      </c>
      <c r="EI102" s="11">
        <v>2.0999999999999996</v>
      </c>
      <c r="EJ102" s="11">
        <v>2.0999999999999996</v>
      </c>
      <c r="EK102" s="11">
        <v>2.0999999999999996</v>
      </c>
      <c r="EL102" s="11">
        <v>2.0999999999999996</v>
      </c>
      <c r="EM102" s="11">
        <v>2.0999999999999996</v>
      </c>
      <c r="EN102" s="11">
        <v>2.0999999999999996</v>
      </c>
      <c r="EO102" s="11">
        <v>2.0999999999999996</v>
      </c>
      <c r="EP102" s="11">
        <v>2.0999999999999996</v>
      </c>
      <c r="EQ102" s="11">
        <v>2.0999999999999996</v>
      </c>
      <c r="ER102" s="11">
        <v>2.0999999999999996</v>
      </c>
      <c r="ES102" s="11">
        <v>2.0999999999999996</v>
      </c>
      <c r="ET102" s="11">
        <v>2.0999999999999996</v>
      </c>
      <c r="EU102" s="11">
        <v>2.0999999999999996</v>
      </c>
      <c r="EV102" s="11">
        <v>2.0999999999999996</v>
      </c>
      <c r="EW102" s="11">
        <v>2.0999999999999996</v>
      </c>
      <c r="EX102" s="11">
        <v>2.0999999999999996</v>
      </c>
      <c r="EY102" s="11">
        <v>2.0999999999999996</v>
      </c>
      <c r="EZ102" s="11">
        <v>2.0999999999999996</v>
      </c>
      <c r="FA102" s="11">
        <v>2.0999999999999996</v>
      </c>
      <c r="FB102" s="11">
        <v>2.0999999999999996</v>
      </c>
      <c r="FC102" s="11">
        <v>2.0999999999999996</v>
      </c>
      <c r="FD102" s="11">
        <v>2.0999999999999996</v>
      </c>
      <c r="FE102" s="11">
        <v>2.0999999999999996</v>
      </c>
      <c r="FF102" s="11">
        <v>2.0999999999999996</v>
      </c>
      <c r="FG102" s="11">
        <v>2.0999999999999996</v>
      </c>
      <c r="FH102" s="11">
        <v>2.0999999999999996</v>
      </c>
      <c r="FI102" s="11">
        <v>2.0999999999999996</v>
      </c>
      <c r="FJ102" s="11">
        <v>2.0999999999999996</v>
      </c>
      <c r="FK102" s="11">
        <v>2.0999999999999996</v>
      </c>
      <c r="FL102" s="11">
        <v>2.0999999999999996</v>
      </c>
      <c r="FM102" s="11">
        <v>2.0999999999999996</v>
      </c>
      <c r="FN102" s="11">
        <v>2.0999999999999996</v>
      </c>
      <c r="FO102" s="11">
        <v>2.0999999999999996</v>
      </c>
      <c r="FP102" s="11">
        <v>2.0999999999999996</v>
      </c>
      <c r="FQ102" s="11">
        <v>2.0999999999999996</v>
      </c>
      <c r="FR102" s="11">
        <v>2.0999999999999996</v>
      </c>
      <c r="FS102" s="11">
        <v>2.0999999999999996</v>
      </c>
      <c r="FT102" s="11">
        <v>2.0999999999999996</v>
      </c>
      <c r="FU102" s="11">
        <v>2.0999999999999996</v>
      </c>
      <c r="FV102" s="11">
        <v>2.0999999999999996</v>
      </c>
      <c r="FW102" s="11">
        <v>2.0999999999999996</v>
      </c>
      <c r="FX102" s="11">
        <v>2.0999999999999996</v>
      </c>
      <c r="FY102" s="11">
        <v>2.0999999999999996</v>
      </c>
      <c r="FZ102" s="11">
        <v>2.0999999999999996</v>
      </c>
      <c r="GA102" s="11">
        <v>2.0999999999999996</v>
      </c>
      <c r="GB102" s="11">
        <v>2.0999999999999996</v>
      </c>
      <c r="GC102" s="11">
        <v>2.0999999999999996</v>
      </c>
      <c r="GD102" s="11">
        <v>2.0999999999999996</v>
      </c>
      <c r="GE102" s="11">
        <v>2.0999999999999996</v>
      </c>
      <c r="GF102" s="11">
        <v>2.0999999999999996</v>
      </c>
      <c r="GG102" s="11">
        <v>2.0999999999999996</v>
      </c>
      <c r="GH102" s="11">
        <v>2.0999999999999996</v>
      </c>
      <c r="GI102" s="11">
        <v>2.0999999999999996</v>
      </c>
      <c r="GJ102" s="11">
        <v>2.0999999999999996</v>
      </c>
      <c r="GK102" s="11">
        <v>2.0999999999999996</v>
      </c>
      <c r="GL102" s="11">
        <v>2.0999999999999996</v>
      </c>
      <c r="GM102" s="11">
        <v>2.0999999999999996</v>
      </c>
      <c r="GN102" s="11">
        <v>2.0999999999999996</v>
      </c>
      <c r="GO102" s="11">
        <v>2.0999999999999996</v>
      </c>
      <c r="GP102" s="11">
        <v>2.0999999999999996</v>
      </c>
      <c r="GQ102" s="11">
        <v>2.0999999999999996</v>
      </c>
      <c r="GR102" s="11">
        <v>2.0999999999999996</v>
      </c>
      <c r="GS102" s="11">
        <v>2.0999999999999996</v>
      </c>
      <c r="GT102" s="11">
        <v>2.0999999999999996</v>
      </c>
      <c r="GU102" s="11">
        <v>2.0999999999999996</v>
      </c>
      <c r="GV102" s="11">
        <v>2.0999999999999996</v>
      </c>
      <c r="GW102" s="11">
        <v>2.0999999999999996</v>
      </c>
      <c r="GX102" s="11">
        <v>2.0999999999999996</v>
      </c>
      <c r="GY102" s="11">
        <v>2.0999999999999996</v>
      </c>
      <c r="GZ102" s="11">
        <v>2.0999999999999996</v>
      </c>
      <c r="HA102" s="11">
        <v>2.0999999999999996</v>
      </c>
      <c r="HB102" s="11">
        <v>2.0999999999999996</v>
      </c>
      <c r="HC102" s="11">
        <v>2.0999999999999996</v>
      </c>
      <c r="HD102" s="11">
        <v>2.0999999999999996</v>
      </c>
      <c r="HE102" s="11">
        <v>2.0999999999999996</v>
      </c>
      <c r="HF102" s="11">
        <v>2.0999999999999996</v>
      </c>
      <c r="HG102" s="11">
        <v>2.0999999999999996</v>
      </c>
      <c r="HH102" s="11">
        <v>2.0999999999999996</v>
      </c>
      <c r="HI102" s="11">
        <v>2.0999999999999996</v>
      </c>
      <c r="HJ102" s="11">
        <v>2.0999999999999996</v>
      </c>
      <c r="HK102" s="11">
        <v>2.0999999999999996</v>
      </c>
      <c r="HL102" s="11">
        <v>2.0999999999999996</v>
      </c>
      <c r="HM102" s="11">
        <v>2.0999999999999996</v>
      </c>
      <c r="HN102" s="11">
        <v>2.0999999999999996</v>
      </c>
      <c r="HO102" s="11">
        <v>2.0999999999999996</v>
      </c>
      <c r="HP102" s="11">
        <v>2.0999999999999996</v>
      </c>
      <c r="HQ102" s="11">
        <v>2.0999999999999996</v>
      </c>
      <c r="HR102" s="11">
        <v>2.0999999999999996</v>
      </c>
      <c r="HS102" s="11">
        <v>2.0999999999999996</v>
      </c>
      <c r="HT102" s="11">
        <v>2.0999999999999996</v>
      </c>
      <c r="HU102" s="11">
        <v>2.0999999999999996</v>
      </c>
      <c r="HV102" s="11">
        <v>2.0999999999999996</v>
      </c>
      <c r="HW102" s="11">
        <v>2.0999999999999996</v>
      </c>
      <c r="HX102" s="11">
        <v>2.0999999999999996</v>
      </c>
      <c r="HY102" s="11">
        <v>2.0999999999999996</v>
      </c>
      <c r="HZ102" s="11">
        <v>2.0999999999999996</v>
      </c>
      <c r="IA102" s="11">
        <v>2.0999999999999996</v>
      </c>
      <c r="IB102" s="11">
        <v>2.0999999999999996</v>
      </c>
      <c r="IC102" s="11">
        <v>2.0999999999999996</v>
      </c>
      <c r="ID102" s="11">
        <v>2.0999999999999996</v>
      </c>
      <c r="IE102" s="11">
        <v>2.0999999999999996</v>
      </c>
      <c r="IF102" s="11">
        <v>2.0999999999999996</v>
      </c>
      <c r="IG102" s="11">
        <v>2.0999999999999996</v>
      </c>
      <c r="IH102" s="11">
        <v>2.0999999999999996</v>
      </c>
      <c r="II102" s="11">
        <v>2.0999999999999996</v>
      </c>
      <c r="IJ102" s="11">
        <v>2.0999999999999996</v>
      </c>
      <c r="IK102" s="11">
        <v>2.0999999999999996</v>
      </c>
      <c r="IL102" s="11">
        <v>2.0999999999999996</v>
      </c>
      <c r="IM102" s="11">
        <v>2.0999999999999996</v>
      </c>
      <c r="IN102" s="11">
        <v>2.0999999999999996</v>
      </c>
      <c r="IO102" s="11">
        <v>2.0999999999999996</v>
      </c>
      <c r="IP102" s="11">
        <v>2.0999999999999996</v>
      </c>
      <c r="IQ102" s="11">
        <v>2.0999999999999996</v>
      </c>
      <c r="IR102" s="11">
        <v>2.0999999999999996</v>
      </c>
      <c r="IS102" s="11">
        <v>2.0999999999999996</v>
      </c>
      <c r="IT102" s="11">
        <v>2.0999999999999996</v>
      </c>
      <c r="IU102" s="11">
        <v>2.0999999999999996</v>
      </c>
      <c r="IV102" s="11">
        <v>2.0999999999999996</v>
      </c>
      <c r="IW102" s="11">
        <v>2.0999999999999996</v>
      </c>
      <c r="IX102" s="11">
        <v>2.0999999999999996</v>
      </c>
      <c r="IY102" s="11">
        <v>2.0999999999999996</v>
      </c>
      <c r="IZ102" s="11">
        <v>2.0999999999999996</v>
      </c>
      <c r="JA102" s="11">
        <v>2.0999999999999996</v>
      </c>
      <c r="JB102" s="11">
        <v>2.0999999999999996</v>
      </c>
      <c r="JC102" s="11">
        <v>2.0999999999999996</v>
      </c>
      <c r="JD102" s="11">
        <v>2.0999999999999996</v>
      </c>
      <c r="JE102" s="11">
        <v>2.0999999999999996</v>
      </c>
      <c r="JF102" s="11">
        <v>2.0999999999999996</v>
      </c>
      <c r="JG102" s="11">
        <v>2.0999999999999996</v>
      </c>
      <c r="JH102" s="11">
        <v>2.0999999999999996</v>
      </c>
      <c r="JI102" s="11">
        <v>2.0999999999999996</v>
      </c>
      <c r="JJ102" s="11">
        <v>2.0999999999999996</v>
      </c>
      <c r="JK102" s="11">
        <v>2.0999999999999996</v>
      </c>
      <c r="JL102" s="11">
        <v>2.0999999999999996</v>
      </c>
      <c r="JM102" s="11">
        <v>2.0999999999999996</v>
      </c>
      <c r="JN102" s="11">
        <v>2.0999999999999996</v>
      </c>
      <c r="JO102" s="11">
        <v>2.0999999999999996</v>
      </c>
      <c r="JP102" s="11">
        <v>2.0999999999999996</v>
      </c>
      <c r="JQ102" s="11">
        <v>2.0999999999999996</v>
      </c>
      <c r="JR102" s="11">
        <v>2.0999999999999996</v>
      </c>
      <c r="JS102" s="11">
        <v>2.0999999999999996</v>
      </c>
      <c r="JT102" s="11">
        <v>2.0999999999999996</v>
      </c>
      <c r="JU102" s="11">
        <v>2.0999999999999996</v>
      </c>
      <c r="JV102" s="11">
        <v>2.0999999999999996</v>
      </c>
      <c r="JW102" s="11">
        <v>2.0999999999999996</v>
      </c>
      <c r="JX102" s="11">
        <v>2.0999999999999996</v>
      </c>
      <c r="JY102" s="11">
        <v>2.0999999999999996</v>
      </c>
      <c r="JZ102" s="11">
        <v>2.0999999999999996</v>
      </c>
      <c r="KA102" s="11">
        <v>2.0999999999999996</v>
      </c>
      <c r="KB102" s="11">
        <v>2.0999999999999996</v>
      </c>
      <c r="KC102" s="11">
        <v>2.0999999999999996</v>
      </c>
      <c r="KD102" s="11">
        <v>2.0999999999999996</v>
      </c>
    </row>
    <row r="103" spans="2:290" s="33" customFormat="1" x14ac:dyDescent="0.55000000000000004">
      <c r="B103" s="34" t="s">
        <v>52</v>
      </c>
      <c r="C103" s="39">
        <v>23.799999999999997</v>
      </c>
      <c r="D103" s="39">
        <v>23.799999999999997</v>
      </c>
      <c r="E103" s="39">
        <v>23.799999999999997</v>
      </c>
      <c r="F103" s="39">
        <v>23.799999999999997</v>
      </c>
      <c r="G103" s="39">
        <v>23.799999999999997</v>
      </c>
      <c r="H103" s="39">
        <v>23.799999999999997</v>
      </c>
      <c r="I103" s="39">
        <v>23.799999999999997</v>
      </c>
      <c r="J103" s="39">
        <v>23.799999999999997</v>
      </c>
      <c r="K103" s="39">
        <v>23.799999999999997</v>
      </c>
      <c r="L103" s="39">
        <v>23.799999999999997</v>
      </c>
      <c r="M103" s="39">
        <v>23.799999999999997</v>
      </c>
      <c r="N103" s="39">
        <v>23.799999999999997</v>
      </c>
      <c r="O103" s="39">
        <v>23.799999999999997</v>
      </c>
      <c r="P103" s="39">
        <v>23.799999999999997</v>
      </c>
      <c r="Q103" s="39">
        <v>23.799999999999997</v>
      </c>
      <c r="R103" s="39">
        <v>23.799999999999997</v>
      </c>
      <c r="S103" s="39">
        <v>23.799999999999997</v>
      </c>
      <c r="T103" s="39">
        <v>23.799999999999997</v>
      </c>
      <c r="U103" s="39">
        <v>23.799999999999997</v>
      </c>
      <c r="V103" s="39">
        <v>23.799999999999997</v>
      </c>
      <c r="W103" s="39">
        <v>23.799999999999997</v>
      </c>
      <c r="X103" s="39">
        <v>23.799999999999997</v>
      </c>
      <c r="Y103" s="39">
        <v>23.799999999999997</v>
      </c>
      <c r="Z103" s="39">
        <v>23.799999999999997</v>
      </c>
      <c r="AA103" s="39">
        <v>23.799999999999997</v>
      </c>
      <c r="AB103" s="39">
        <v>23.799999999999997</v>
      </c>
      <c r="AC103" s="39">
        <v>23.799999999999997</v>
      </c>
      <c r="AD103" s="39">
        <v>23.799999999999997</v>
      </c>
      <c r="AE103" s="39">
        <v>23.799999999999997</v>
      </c>
      <c r="AF103" s="39">
        <v>23.799999999999997</v>
      </c>
      <c r="AG103" s="39">
        <v>23.799999999999997</v>
      </c>
      <c r="AH103" s="39">
        <v>23.799999999999997</v>
      </c>
      <c r="AI103" s="39">
        <v>23.799999999999997</v>
      </c>
      <c r="AJ103" s="39">
        <v>23.799999999999997</v>
      </c>
      <c r="AK103" s="39">
        <v>23.799999999999997</v>
      </c>
      <c r="AL103" s="39">
        <v>23.799999999999997</v>
      </c>
      <c r="AM103" s="39">
        <v>23.799999999999997</v>
      </c>
      <c r="AN103" s="39">
        <v>23.799999999999997</v>
      </c>
      <c r="AO103" s="39">
        <v>23.799999999999997</v>
      </c>
      <c r="AP103" s="39">
        <v>23.799999999999997</v>
      </c>
      <c r="AQ103" s="39">
        <v>23.799999999999997</v>
      </c>
      <c r="AR103" s="39">
        <v>23.799999999999997</v>
      </c>
      <c r="AS103" s="39">
        <v>23.799999999999997</v>
      </c>
      <c r="AT103" s="39">
        <v>23.799999999999997</v>
      </c>
      <c r="AU103" s="39">
        <v>23.799999999999997</v>
      </c>
      <c r="AV103" s="39">
        <v>23.799999999999997</v>
      </c>
      <c r="AW103" s="39">
        <v>23.799999999999997</v>
      </c>
      <c r="AX103" s="39">
        <v>23.799999999999997</v>
      </c>
      <c r="AY103" s="39">
        <v>23.799999999999997</v>
      </c>
      <c r="AZ103" s="39">
        <v>23.799999999999997</v>
      </c>
      <c r="BA103" s="39">
        <v>23.799999999999997</v>
      </c>
      <c r="BB103" s="39">
        <v>23.799999999999997</v>
      </c>
      <c r="BC103" s="39">
        <v>23.799999999999997</v>
      </c>
      <c r="BD103" s="39">
        <v>23.799999999999997</v>
      </c>
      <c r="BE103" s="39">
        <v>23.799999999999997</v>
      </c>
      <c r="BF103" s="39">
        <v>23.799999999999997</v>
      </c>
      <c r="BG103" s="39">
        <v>23.799999999999997</v>
      </c>
      <c r="BH103" s="39">
        <v>23.799999999999997</v>
      </c>
      <c r="BI103" s="39">
        <v>23.799999999999997</v>
      </c>
      <c r="BJ103" s="39">
        <v>23.799999999999997</v>
      </c>
      <c r="BK103" s="39">
        <v>23.799999999999997</v>
      </c>
      <c r="BL103" s="39">
        <v>23.799999999999997</v>
      </c>
      <c r="BM103" s="39">
        <v>23.799999999999997</v>
      </c>
      <c r="BN103" s="39">
        <v>23.799999999999997</v>
      </c>
      <c r="BO103" s="39">
        <v>23.799999999999997</v>
      </c>
      <c r="BP103" s="39">
        <v>23.799999999999997</v>
      </c>
      <c r="BQ103" s="39">
        <v>23.799999999999997</v>
      </c>
      <c r="BR103" s="39">
        <v>23.799999999999997</v>
      </c>
      <c r="BS103" s="39">
        <v>23.799999999999997</v>
      </c>
      <c r="BT103" s="39">
        <v>23.799999999999997</v>
      </c>
      <c r="BU103" s="39">
        <v>23.799999999999997</v>
      </c>
      <c r="BV103" s="39">
        <v>23.799999999999997</v>
      </c>
      <c r="BW103" s="39">
        <v>23.799999999999997</v>
      </c>
      <c r="BX103" s="39">
        <v>23.799999999999997</v>
      </c>
      <c r="BY103" s="39">
        <v>23.799999999999997</v>
      </c>
      <c r="BZ103" s="39">
        <v>23.799999999999997</v>
      </c>
      <c r="CA103" s="39">
        <v>23.799999999999997</v>
      </c>
      <c r="CB103" s="39">
        <v>23.799999999999997</v>
      </c>
      <c r="CC103" s="39">
        <v>23.799999999999997</v>
      </c>
      <c r="CD103" s="39">
        <v>23.799999999999997</v>
      </c>
      <c r="CE103" s="39">
        <v>23.799999999999997</v>
      </c>
      <c r="CF103" s="39">
        <v>23.799999999999997</v>
      </c>
      <c r="CG103" s="39">
        <v>23.799999999999997</v>
      </c>
      <c r="CH103" s="39">
        <v>23.799999999999997</v>
      </c>
      <c r="CI103" s="39">
        <v>23.799999999999997</v>
      </c>
      <c r="CJ103" s="39">
        <v>23.799999999999997</v>
      </c>
      <c r="CK103" s="39">
        <v>23.799999999999997</v>
      </c>
      <c r="CL103" s="39">
        <v>23.799999999999997</v>
      </c>
      <c r="CM103" s="39">
        <v>23.799999999999997</v>
      </c>
      <c r="CN103" s="39">
        <v>23.799999999999997</v>
      </c>
      <c r="CO103" s="39">
        <v>23.799999999999997</v>
      </c>
      <c r="CP103" s="39">
        <v>23.799999999999997</v>
      </c>
      <c r="CQ103" s="39">
        <v>23.799999999999997</v>
      </c>
      <c r="CR103" s="39">
        <v>23.799999999999997</v>
      </c>
      <c r="CS103" s="39">
        <v>23.799999999999997</v>
      </c>
      <c r="CT103" s="39">
        <v>23.799999999999997</v>
      </c>
      <c r="CU103" s="39">
        <v>23.799999999999997</v>
      </c>
      <c r="CV103" s="39">
        <v>23.799999999999997</v>
      </c>
      <c r="CW103" s="39">
        <v>23.799999999999997</v>
      </c>
      <c r="CX103" s="39">
        <v>23.799999999999997</v>
      </c>
      <c r="CY103" s="39">
        <v>23.799999999999997</v>
      </c>
      <c r="CZ103" s="39">
        <v>23.799999999999997</v>
      </c>
      <c r="DA103" s="39">
        <v>23.799999999999997</v>
      </c>
      <c r="DB103" s="39">
        <v>23.799999999999997</v>
      </c>
      <c r="DC103" s="39">
        <v>23.799999999999997</v>
      </c>
      <c r="DD103" s="39">
        <v>23.799999999999997</v>
      </c>
      <c r="DE103" s="39">
        <v>23.799999999999997</v>
      </c>
      <c r="DF103" s="39">
        <v>23.799999999999997</v>
      </c>
      <c r="DG103" s="39">
        <v>23.799999999999997</v>
      </c>
      <c r="DH103" s="39">
        <v>23.799999999999997</v>
      </c>
      <c r="DI103" s="39">
        <v>23.799999999999997</v>
      </c>
      <c r="DJ103" s="39">
        <v>23.799999999999997</v>
      </c>
      <c r="DK103" s="39">
        <v>23.799999999999997</v>
      </c>
      <c r="DL103" s="39">
        <v>23.799999999999997</v>
      </c>
      <c r="DM103" s="39">
        <v>23.799999999999997</v>
      </c>
      <c r="DN103" s="39">
        <v>23.799999999999997</v>
      </c>
      <c r="DO103" s="39">
        <v>23.799999999999997</v>
      </c>
      <c r="DP103" s="39">
        <v>23.799999999999997</v>
      </c>
      <c r="DQ103" s="39">
        <v>23.799999999999997</v>
      </c>
      <c r="DR103" s="39">
        <v>23.799999999999997</v>
      </c>
      <c r="DS103" s="39">
        <v>23.799999999999997</v>
      </c>
      <c r="DT103" s="39">
        <v>23.799999999999997</v>
      </c>
      <c r="DU103" s="39">
        <v>23.799999999999997</v>
      </c>
      <c r="DV103" s="39">
        <v>23.799999999999997</v>
      </c>
      <c r="DW103" s="39">
        <v>23.799999999999997</v>
      </c>
      <c r="DX103" s="39">
        <v>23.799999999999997</v>
      </c>
      <c r="DY103" s="39">
        <v>23.799999999999997</v>
      </c>
      <c r="DZ103" s="39">
        <v>23.799999999999997</v>
      </c>
      <c r="EA103" s="39">
        <v>23.799999999999997</v>
      </c>
      <c r="EB103" s="39">
        <v>23.799999999999997</v>
      </c>
      <c r="EC103" s="39">
        <v>23.799999999999997</v>
      </c>
      <c r="ED103" s="39">
        <v>23.799999999999997</v>
      </c>
      <c r="EE103" s="39">
        <v>23.799999999999997</v>
      </c>
      <c r="EF103" s="39">
        <v>23.799999999999997</v>
      </c>
      <c r="EG103" s="39">
        <v>23.799999999999997</v>
      </c>
      <c r="EH103" s="39">
        <v>23.799999999999997</v>
      </c>
      <c r="EI103" s="39">
        <v>23.799999999999997</v>
      </c>
      <c r="EJ103" s="39">
        <v>23.799999999999997</v>
      </c>
      <c r="EK103" s="39">
        <v>23.799999999999997</v>
      </c>
      <c r="EL103" s="39">
        <v>23.799999999999997</v>
      </c>
      <c r="EM103" s="39">
        <v>23.799999999999997</v>
      </c>
      <c r="EN103" s="39">
        <v>23.799999999999997</v>
      </c>
      <c r="EO103" s="39">
        <v>23.799999999999997</v>
      </c>
      <c r="EP103" s="39">
        <v>23.799999999999997</v>
      </c>
      <c r="EQ103" s="39">
        <v>23.799999999999997</v>
      </c>
      <c r="ER103" s="39">
        <v>23.799999999999997</v>
      </c>
      <c r="ES103" s="39">
        <v>23.799999999999997</v>
      </c>
      <c r="ET103" s="39">
        <v>23.799999999999997</v>
      </c>
      <c r="EU103" s="39">
        <v>23.799999999999997</v>
      </c>
      <c r="EV103" s="39">
        <v>23.799999999999997</v>
      </c>
      <c r="EW103" s="39">
        <v>23.799999999999997</v>
      </c>
      <c r="EX103" s="39">
        <v>23.799999999999997</v>
      </c>
      <c r="EY103" s="39">
        <v>23.799999999999997</v>
      </c>
      <c r="EZ103" s="39">
        <v>23.799999999999997</v>
      </c>
      <c r="FA103" s="39">
        <v>23.799999999999997</v>
      </c>
      <c r="FB103" s="39">
        <v>23.799999999999997</v>
      </c>
      <c r="FC103" s="39">
        <v>23.799999999999997</v>
      </c>
      <c r="FD103" s="39">
        <v>23.799999999999997</v>
      </c>
      <c r="FE103" s="39">
        <v>23.799999999999997</v>
      </c>
      <c r="FF103" s="39">
        <v>23.799999999999997</v>
      </c>
      <c r="FG103" s="39">
        <v>23.799999999999997</v>
      </c>
      <c r="FH103" s="39">
        <v>23.799999999999997</v>
      </c>
      <c r="FI103" s="39">
        <v>23.799999999999997</v>
      </c>
      <c r="FJ103" s="39">
        <v>23.799999999999997</v>
      </c>
      <c r="FK103" s="39">
        <v>23.799999999999997</v>
      </c>
      <c r="FL103" s="39">
        <v>23.799999999999997</v>
      </c>
      <c r="FM103" s="39">
        <v>23.799999999999997</v>
      </c>
      <c r="FN103" s="39">
        <v>23.799999999999997</v>
      </c>
      <c r="FO103" s="39">
        <v>23.799999999999997</v>
      </c>
      <c r="FP103" s="39">
        <v>23.799999999999997</v>
      </c>
      <c r="FQ103" s="39">
        <v>23.799999999999997</v>
      </c>
      <c r="FR103" s="39">
        <v>23.799999999999997</v>
      </c>
      <c r="FS103" s="39">
        <v>23.799999999999997</v>
      </c>
      <c r="FT103" s="39">
        <v>23.799999999999997</v>
      </c>
      <c r="FU103" s="39">
        <v>23.799999999999997</v>
      </c>
      <c r="FV103" s="39">
        <v>23.799999999999997</v>
      </c>
      <c r="FW103" s="39">
        <v>23.799999999999997</v>
      </c>
      <c r="FX103" s="39">
        <v>23.799999999999997</v>
      </c>
      <c r="FY103" s="39">
        <v>23.799999999999997</v>
      </c>
      <c r="FZ103" s="39">
        <v>23.799999999999997</v>
      </c>
      <c r="GA103" s="39">
        <v>23.799999999999997</v>
      </c>
      <c r="GB103" s="39">
        <v>23.799999999999997</v>
      </c>
      <c r="GC103" s="39">
        <v>23.799999999999997</v>
      </c>
      <c r="GD103" s="39">
        <v>23.799999999999997</v>
      </c>
      <c r="GE103" s="39">
        <v>23.799999999999997</v>
      </c>
      <c r="GF103" s="39">
        <v>23.799999999999997</v>
      </c>
      <c r="GG103" s="39">
        <v>23.799999999999997</v>
      </c>
      <c r="GH103" s="39">
        <v>23.799999999999997</v>
      </c>
      <c r="GI103" s="39">
        <v>23.799999999999997</v>
      </c>
      <c r="GJ103" s="39">
        <v>23.799999999999997</v>
      </c>
      <c r="GK103" s="39">
        <v>23.799999999999997</v>
      </c>
      <c r="GL103" s="39">
        <v>23.799999999999997</v>
      </c>
      <c r="GM103" s="39">
        <v>23.799999999999997</v>
      </c>
      <c r="GN103" s="39">
        <v>23.799999999999997</v>
      </c>
      <c r="GO103" s="39">
        <v>23.799999999999997</v>
      </c>
      <c r="GP103" s="39">
        <v>23.799999999999997</v>
      </c>
      <c r="GQ103" s="39">
        <v>23.799999999999997</v>
      </c>
      <c r="GR103" s="39">
        <v>23.799999999999997</v>
      </c>
      <c r="GS103" s="39">
        <v>23.799999999999997</v>
      </c>
      <c r="GT103" s="39">
        <v>23.799999999999997</v>
      </c>
      <c r="GU103" s="39">
        <v>23.799999999999997</v>
      </c>
      <c r="GV103" s="39">
        <v>23.799999999999997</v>
      </c>
      <c r="GW103" s="39">
        <v>23.799999999999997</v>
      </c>
      <c r="GX103" s="39">
        <v>23.799999999999997</v>
      </c>
      <c r="GY103" s="39">
        <v>23.799999999999997</v>
      </c>
      <c r="GZ103" s="39">
        <v>23.799999999999997</v>
      </c>
      <c r="HA103" s="39">
        <v>23.799999999999997</v>
      </c>
      <c r="HB103" s="39">
        <v>23.799999999999997</v>
      </c>
      <c r="HC103" s="39">
        <v>23.799999999999997</v>
      </c>
      <c r="HD103" s="39">
        <v>23.799999999999997</v>
      </c>
      <c r="HE103" s="39">
        <v>23.799999999999997</v>
      </c>
      <c r="HF103" s="39">
        <v>23.799999999999997</v>
      </c>
      <c r="HG103" s="39">
        <v>23.799999999999997</v>
      </c>
      <c r="HH103" s="39">
        <v>23.799999999999997</v>
      </c>
      <c r="HI103" s="39">
        <v>23.799999999999997</v>
      </c>
      <c r="HJ103" s="39">
        <v>23.799999999999997</v>
      </c>
      <c r="HK103" s="39">
        <v>23.799999999999997</v>
      </c>
      <c r="HL103" s="39">
        <v>23.799999999999997</v>
      </c>
      <c r="HM103" s="39">
        <v>23.799999999999997</v>
      </c>
      <c r="HN103" s="39">
        <v>23.799999999999997</v>
      </c>
      <c r="HO103" s="39">
        <v>23.799999999999997</v>
      </c>
      <c r="HP103" s="39">
        <v>23.799999999999997</v>
      </c>
      <c r="HQ103" s="39">
        <v>23.799999999999997</v>
      </c>
      <c r="HR103" s="39">
        <v>23.799999999999997</v>
      </c>
      <c r="HS103" s="39">
        <v>23.799999999999997</v>
      </c>
      <c r="HT103" s="39">
        <v>23.799999999999997</v>
      </c>
      <c r="HU103" s="39">
        <v>23.799999999999997</v>
      </c>
      <c r="HV103" s="39">
        <v>23.799999999999997</v>
      </c>
      <c r="HW103" s="39">
        <v>23.799999999999997</v>
      </c>
      <c r="HX103" s="39">
        <v>23.799999999999997</v>
      </c>
      <c r="HY103" s="39">
        <v>23.799999999999997</v>
      </c>
      <c r="HZ103" s="39">
        <v>23.799999999999997</v>
      </c>
      <c r="IA103" s="39">
        <v>23.799999999999997</v>
      </c>
      <c r="IB103" s="39">
        <v>23.799999999999997</v>
      </c>
      <c r="IC103" s="39">
        <v>23.799999999999997</v>
      </c>
      <c r="ID103" s="39">
        <v>23.799999999999997</v>
      </c>
      <c r="IE103" s="39">
        <v>23.799999999999997</v>
      </c>
      <c r="IF103" s="39">
        <v>23.799999999999997</v>
      </c>
      <c r="IG103" s="39">
        <v>23.799999999999997</v>
      </c>
      <c r="IH103" s="39">
        <v>23.799999999999997</v>
      </c>
      <c r="II103" s="39">
        <v>23.799999999999997</v>
      </c>
      <c r="IJ103" s="39">
        <v>23.799999999999997</v>
      </c>
      <c r="IK103" s="39">
        <v>23.799999999999997</v>
      </c>
      <c r="IL103" s="39">
        <v>23.799999999999997</v>
      </c>
      <c r="IM103" s="39">
        <v>23.799999999999997</v>
      </c>
      <c r="IN103" s="39">
        <v>23.799999999999997</v>
      </c>
      <c r="IO103" s="39">
        <v>23.799999999999997</v>
      </c>
      <c r="IP103" s="39">
        <v>23.799999999999997</v>
      </c>
      <c r="IQ103" s="39">
        <v>23.799999999999997</v>
      </c>
      <c r="IR103" s="39">
        <v>23.799999999999997</v>
      </c>
      <c r="IS103" s="39">
        <v>23.799999999999997</v>
      </c>
      <c r="IT103" s="39">
        <v>23.799999999999997</v>
      </c>
      <c r="IU103" s="39">
        <v>23.799999999999997</v>
      </c>
      <c r="IV103" s="39">
        <v>23.799999999999997</v>
      </c>
      <c r="IW103" s="39">
        <v>23.799999999999997</v>
      </c>
      <c r="IX103" s="39">
        <v>23.799999999999997</v>
      </c>
      <c r="IY103" s="39">
        <v>23.799999999999997</v>
      </c>
      <c r="IZ103" s="39">
        <v>23.799999999999997</v>
      </c>
      <c r="JA103" s="39">
        <v>23.799999999999997</v>
      </c>
      <c r="JB103" s="39">
        <v>23.799999999999997</v>
      </c>
      <c r="JC103" s="39">
        <v>23.799999999999997</v>
      </c>
      <c r="JD103" s="39">
        <v>23.799999999999997</v>
      </c>
      <c r="JE103" s="39">
        <v>23.799999999999997</v>
      </c>
      <c r="JF103" s="39">
        <v>23.799999999999997</v>
      </c>
      <c r="JG103" s="39">
        <v>23.799999999999997</v>
      </c>
      <c r="JH103" s="39">
        <v>23.799999999999997</v>
      </c>
      <c r="JI103" s="39">
        <v>23.799999999999997</v>
      </c>
      <c r="JJ103" s="39">
        <v>23.799999999999997</v>
      </c>
      <c r="JK103" s="39">
        <v>23.799999999999997</v>
      </c>
      <c r="JL103" s="39">
        <v>23.799999999999997</v>
      </c>
      <c r="JM103" s="39">
        <v>23.799999999999997</v>
      </c>
      <c r="JN103" s="39">
        <v>23.799999999999997</v>
      </c>
      <c r="JO103" s="39">
        <v>23.799999999999997</v>
      </c>
      <c r="JP103" s="39">
        <v>23.799999999999997</v>
      </c>
      <c r="JQ103" s="39">
        <v>23.799999999999997</v>
      </c>
      <c r="JR103" s="39">
        <v>23.799999999999997</v>
      </c>
      <c r="JS103" s="39">
        <v>23.799999999999997</v>
      </c>
      <c r="JT103" s="39">
        <v>23.799999999999997</v>
      </c>
      <c r="JU103" s="39">
        <v>23.799999999999997</v>
      </c>
      <c r="JV103" s="39">
        <v>23.799999999999997</v>
      </c>
      <c r="JW103" s="39">
        <v>23.799999999999997</v>
      </c>
      <c r="JX103" s="39">
        <v>23.799999999999997</v>
      </c>
      <c r="JY103" s="39">
        <v>23.799999999999997</v>
      </c>
      <c r="JZ103" s="39">
        <v>23.799999999999997</v>
      </c>
      <c r="KA103" s="39">
        <v>23.799999999999997</v>
      </c>
      <c r="KB103" s="39">
        <v>23.799999999999997</v>
      </c>
      <c r="KC103" s="39">
        <v>23.799999999999997</v>
      </c>
      <c r="KD103" s="39">
        <v>23.799999999999997</v>
      </c>
    </row>
    <row r="104" spans="2:290" s="33" customFormat="1" x14ac:dyDescent="0.55000000000000004">
      <c r="B104" s="34" t="s">
        <v>53</v>
      </c>
      <c r="C104" s="39">
        <v>2.0999999999999996</v>
      </c>
      <c r="D104" s="39">
        <v>2.0999999999999996</v>
      </c>
      <c r="E104" s="39">
        <v>2.0999999999999996</v>
      </c>
      <c r="F104" s="39">
        <v>2.0999999999999996</v>
      </c>
      <c r="G104" s="39">
        <v>2.0999999999999996</v>
      </c>
      <c r="H104" s="39">
        <v>2.0999999999999996</v>
      </c>
      <c r="I104" s="39">
        <v>2.0999999999999996</v>
      </c>
      <c r="J104" s="39">
        <v>2.0999999999999996</v>
      </c>
      <c r="K104" s="39">
        <v>2.0999999999999996</v>
      </c>
      <c r="L104" s="39">
        <v>2.0999999999999996</v>
      </c>
      <c r="M104" s="39">
        <v>2.0999999999999996</v>
      </c>
      <c r="N104" s="39">
        <v>2.0999999999999996</v>
      </c>
      <c r="O104" s="39">
        <v>2.0999999999999996</v>
      </c>
      <c r="P104" s="39">
        <v>2.0999999999999996</v>
      </c>
      <c r="Q104" s="39">
        <v>2.0999999999999996</v>
      </c>
      <c r="R104" s="39">
        <v>2.0999999999999996</v>
      </c>
      <c r="S104" s="39">
        <v>2.0999999999999996</v>
      </c>
      <c r="T104" s="39">
        <v>2.0999999999999996</v>
      </c>
      <c r="U104" s="39">
        <v>2.0999999999999996</v>
      </c>
      <c r="V104" s="39">
        <v>2.0999999999999996</v>
      </c>
      <c r="W104" s="39">
        <v>2.0999999999999996</v>
      </c>
      <c r="X104" s="39">
        <v>2.0999999999999996</v>
      </c>
      <c r="Y104" s="39">
        <v>2.0999999999999996</v>
      </c>
      <c r="Z104" s="39">
        <v>2.0999999999999996</v>
      </c>
      <c r="AA104" s="39">
        <v>2.0999999999999996</v>
      </c>
      <c r="AB104" s="39">
        <v>2.0999999999999996</v>
      </c>
      <c r="AC104" s="39">
        <v>2.0999999999999996</v>
      </c>
      <c r="AD104" s="39">
        <v>2.0999999999999996</v>
      </c>
      <c r="AE104" s="39">
        <v>2.0999999999999996</v>
      </c>
      <c r="AF104" s="39">
        <v>2.0999999999999996</v>
      </c>
      <c r="AG104" s="39">
        <v>2.0999999999999996</v>
      </c>
      <c r="AH104" s="39">
        <v>2.0999999999999996</v>
      </c>
      <c r="AI104" s="39">
        <v>2.0999999999999996</v>
      </c>
      <c r="AJ104" s="39">
        <v>2.0999999999999996</v>
      </c>
      <c r="AK104" s="39">
        <v>2.0999999999999996</v>
      </c>
      <c r="AL104" s="39">
        <v>2.0999999999999996</v>
      </c>
      <c r="AM104" s="39">
        <v>2.0999999999999996</v>
      </c>
      <c r="AN104" s="39">
        <v>2.0999999999999996</v>
      </c>
      <c r="AO104" s="39">
        <v>2.0999999999999996</v>
      </c>
      <c r="AP104" s="39">
        <v>2.0999999999999996</v>
      </c>
      <c r="AQ104" s="39">
        <v>2.0999999999999996</v>
      </c>
      <c r="AR104" s="39">
        <v>2.0999999999999996</v>
      </c>
      <c r="AS104" s="39">
        <v>2.0999999999999996</v>
      </c>
      <c r="AT104" s="39">
        <v>2.0999999999999996</v>
      </c>
      <c r="AU104" s="39">
        <v>2.0999999999999996</v>
      </c>
      <c r="AV104" s="39">
        <v>2.0999999999999996</v>
      </c>
      <c r="AW104" s="39">
        <v>2.0999999999999996</v>
      </c>
      <c r="AX104" s="39">
        <v>2.0999999999999996</v>
      </c>
      <c r="AY104" s="39">
        <v>2.0999999999999996</v>
      </c>
      <c r="AZ104" s="39">
        <v>2.0999999999999996</v>
      </c>
      <c r="BA104" s="39">
        <v>2.0999999999999996</v>
      </c>
      <c r="BB104" s="39">
        <v>2.0999999999999996</v>
      </c>
      <c r="BC104" s="39">
        <v>2.0999999999999996</v>
      </c>
      <c r="BD104" s="39">
        <v>2.0999999999999996</v>
      </c>
      <c r="BE104" s="39">
        <v>2.0999999999999996</v>
      </c>
      <c r="BF104" s="39">
        <v>2.0999999999999996</v>
      </c>
      <c r="BG104" s="39">
        <v>2.0999999999999996</v>
      </c>
      <c r="BH104" s="39">
        <v>2.0999999999999996</v>
      </c>
      <c r="BI104" s="39">
        <v>2.0999999999999996</v>
      </c>
      <c r="BJ104" s="39">
        <v>2.0999999999999996</v>
      </c>
      <c r="BK104" s="39">
        <v>2.0999999999999996</v>
      </c>
      <c r="BL104" s="39">
        <v>2.0999999999999996</v>
      </c>
      <c r="BM104" s="39">
        <v>2.0999999999999996</v>
      </c>
      <c r="BN104" s="39">
        <v>2.0999999999999996</v>
      </c>
      <c r="BO104" s="39">
        <v>2.0999999999999996</v>
      </c>
      <c r="BP104" s="39">
        <v>2.0999999999999996</v>
      </c>
      <c r="BQ104" s="39">
        <v>2.0999999999999996</v>
      </c>
      <c r="BR104" s="39">
        <v>2.0999999999999996</v>
      </c>
      <c r="BS104" s="39">
        <v>2.0999999999999996</v>
      </c>
      <c r="BT104" s="39">
        <v>2.0999999999999996</v>
      </c>
      <c r="BU104" s="39">
        <v>2.0999999999999996</v>
      </c>
      <c r="BV104" s="39">
        <v>2.0999999999999996</v>
      </c>
      <c r="BW104" s="39">
        <v>2.0999999999999996</v>
      </c>
      <c r="BX104" s="39">
        <v>2.0999999999999996</v>
      </c>
      <c r="BY104" s="39">
        <v>2.0999999999999996</v>
      </c>
      <c r="BZ104" s="39">
        <v>2.0999999999999996</v>
      </c>
      <c r="CA104" s="39">
        <v>2.0999999999999996</v>
      </c>
      <c r="CB104" s="39">
        <v>2.0999999999999996</v>
      </c>
      <c r="CC104" s="39">
        <v>2.0999999999999996</v>
      </c>
      <c r="CD104" s="39">
        <v>2.0999999999999996</v>
      </c>
      <c r="CE104" s="39">
        <v>2.0999999999999996</v>
      </c>
      <c r="CF104" s="39">
        <v>2.0999999999999996</v>
      </c>
      <c r="CG104" s="39">
        <v>2.0999999999999996</v>
      </c>
      <c r="CH104" s="39">
        <v>2.0999999999999996</v>
      </c>
      <c r="CI104" s="39">
        <v>2.0999999999999996</v>
      </c>
      <c r="CJ104" s="39">
        <v>2.0999999999999996</v>
      </c>
      <c r="CK104" s="39">
        <v>2.0999999999999996</v>
      </c>
      <c r="CL104" s="39">
        <v>2.0999999999999996</v>
      </c>
      <c r="CM104" s="39">
        <v>2.0999999999999996</v>
      </c>
      <c r="CN104" s="39">
        <v>2.0999999999999996</v>
      </c>
      <c r="CO104" s="39">
        <v>2.0999999999999996</v>
      </c>
      <c r="CP104" s="39">
        <v>2.0999999999999996</v>
      </c>
      <c r="CQ104" s="39">
        <v>2.0999999999999996</v>
      </c>
      <c r="CR104" s="39">
        <v>2.0999999999999996</v>
      </c>
      <c r="CS104" s="39">
        <v>2.0999999999999996</v>
      </c>
      <c r="CT104" s="39">
        <v>2.0999999999999996</v>
      </c>
      <c r="CU104" s="39">
        <v>2.0999999999999996</v>
      </c>
      <c r="CV104" s="39">
        <v>2.0999999999999996</v>
      </c>
      <c r="CW104" s="39">
        <v>2.0999999999999996</v>
      </c>
      <c r="CX104" s="39">
        <v>2.0999999999999996</v>
      </c>
      <c r="CY104" s="39">
        <v>2.0999999999999996</v>
      </c>
      <c r="CZ104" s="39">
        <v>2.0999999999999996</v>
      </c>
      <c r="DA104" s="39">
        <v>2.0999999999999996</v>
      </c>
      <c r="DB104" s="39">
        <v>2.0999999999999996</v>
      </c>
      <c r="DC104" s="39">
        <v>2.0999999999999996</v>
      </c>
      <c r="DD104" s="39">
        <v>2.0999999999999996</v>
      </c>
      <c r="DE104" s="39">
        <v>2.0999999999999996</v>
      </c>
      <c r="DF104" s="39">
        <v>2.0999999999999996</v>
      </c>
      <c r="DG104" s="39">
        <v>2.0999999999999996</v>
      </c>
      <c r="DH104" s="39">
        <v>2.0999999999999996</v>
      </c>
      <c r="DI104" s="39">
        <v>2.0999999999999996</v>
      </c>
      <c r="DJ104" s="39">
        <v>2.0999999999999996</v>
      </c>
      <c r="DK104" s="39">
        <v>2.0999999999999996</v>
      </c>
      <c r="DL104" s="39">
        <v>2.0999999999999996</v>
      </c>
      <c r="DM104" s="39">
        <v>2.0999999999999996</v>
      </c>
      <c r="DN104" s="39">
        <v>2.0999999999999996</v>
      </c>
      <c r="DO104" s="39">
        <v>2.0999999999999996</v>
      </c>
      <c r="DP104" s="39">
        <v>2.0999999999999996</v>
      </c>
      <c r="DQ104" s="39">
        <v>2.0999999999999996</v>
      </c>
      <c r="DR104" s="39">
        <v>2.0999999999999996</v>
      </c>
      <c r="DS104" s="39">
        <v>2.0999999999999996</v>
      </c>
      <c r="DT104" s="39">
        <v>2.0999999999999996</v>
      </c>
      <c r="DU104" s="39">
        <v>2.0999999999999996</v>
      </c>
      <c r="DV104" s="39">
        <v>2.0999999999999996</v>
      </c>
      <c r="DW104" s="39">
        <v>2.0999999999999996</v>
      </c>
      <c r="DX104" s="39">
        <v>2.0999999999999996</v>
      </c>
      <c r="DY104" s="39">
        <v>2.0999999999999996</v>
      </c>
      <c r="DZ104" s="39">
        <v>2.0999999999999996</v>
      </c>
      <c r="EA104" s="39">
        <v>2.0999999999999996</v>
      </c>
      <c r="EB104" s="39">
        <v>2.0999999999999996</v>
      </c>
      <c r="EC104" s="39">
        <v>2.0999999999999996</v>
      </c>
      <c r="ED104" s="39">
        <v>2.0999999999999996</v>
      </c>
      <c r="EE104" s="39">
        <v>2.0999999999999996</v>
      </c>
      <c r="EF104" s="39">
        <v>2.0999999999999996</v>
      </c>
      <c r="EG104" s="39">
        <v>2.0999999999999996</v>
      </c>
      <c r="EH104" s="39">
        <v>2.0999999999999996</v>
      </c>
      <c r="EI104" s="39">
        <v>2.0999999999999996</v>
      </c>
      <c r="EJ104" s="39">
        <v>2.0999999999999996</v>
      </c>
      <c r="EK104" s="39">
        <v>2.0999999999999996</v>
      </c>
      <c r="EL104" s="39">
        <v>2.0999999999999996</v>
      </c>
      <c r="EM104" s="39">
        <v>2.0999999999999996</v>
      </c>
      <c r="EN104" s="39">
        <v>2.0999999999999996</v>
      </c>
      <c r="EO104" s="39">
        <v>2.0999999999999996</v>
      </c>
      <c r="EP104" s="39">
        <v>2.0999999999999996</v>
      </c>
      <c r="EQ104" s="39">
        <v>2.0999999999999996</v>
      </c>
      <c r="ER104" s="39">
        <v>2.0999999999999996</v>
      </c>
      <c r="ES104" s="39">
        <v>2.0999999999999996</v>
      </c>
      <c r="ET104" s="39">
        <v>2.0999999999999996</v>
      </c>
      <c r="EU104" s="39">
        <v>2.0999999999999996</v>
      </c>
      <c r="EV104" s="39">
        <v>2.0999999999999996</v>
      </c>
      <c r="EW104" s="39">
        <v>2.0999999999999996</v>
      </c>
      <c r="EX104" s="39">
        <v>2.0999999999999996</v>
      </c>
      <c r="EY104" s="39">
        <v>2.0999999999999996</v>
      </c>
      <c r="EZ104" s="39">
        <v>2.0999999999999996</v>
      </c>
      <c r="FA104" s="39">
        <v>2.0999999999999996</v>
      </c>
      <c r="FB104" s="39">
        <v>2.0999999999999996</v>
      </c>
      <c r="FC104" s="39">
        <v>2.0999999999999996</v>
      </c>
      <c r="FD104" s="39">
        <v>2.0999999999999996</v>
      </c>
      <c r="FE104" s="39">
        <v>2.0999999999999996</v>
      </c>
      <c r="FF104" s="39">
        <v>2.0999999999999996</v>
      </c>
      <c r="FG104" s="39">
        <v>2.0999999999999996</v>
      </c>
      <c r="FH104" s="39">
        <v>2.0999999999999996</v>
      </c>
      <c r="FI104" s="39">
        <v>2.0999999999999996</v>
      </c>
      <c r="FJ104" s="39">
        <v>2.0999999999999996</v>
      </c>
      <c r="FK104" s="39">
        <v>2.0999999999999996</v>
      </c>
      <c r="FL104" s="39">
        <v>2.0999999999999996</v>
      </c>
      <c r="FM104" s="39">
        <v>2.0999999999999996</v>
      </c>
      <c r="FN104" s="39">
        <v>2.0999999999999996</v>
      </c>
      <c r="FO104" s="39">
        <v>2.0999999999999996</v>
      </c>
      <c r="FP104" s="39">
        <v>2.0999999999999996</v>
      </c>
      <c r="FQ104" s="39">
        <v>2.0999999999999996</v>
      </c>
      <c r="FR104" s="39">
        <v>2.0999999999999996</v>
      </c>
      <c r="FS104" s="39">
        <v>2.0999999999999996</v>
      </c>
      <c r="FT104" s="39">
        <v>2.0999999999999996</v>
      </c>
      <c r="FU104" s="39">
        <v>2.0999999999999996</v>
      </c>
      <c r="FV104" s="39">
        <v>2.0999999999999996</v>
      </c>
      <c r="FW104" s="39">
        <v>2.0999999999999996</v>
      </c>
      <c r="FX104" s="39">
        <v>2.0999999999999996</v>
      </c>
      <c r="FY104" s="39">
        <v>2.0999999999999996</v>
      </c>
      <c r="FZ104" s="39">
        <v>2.0999999999999996</v>
      </c>
      <c r="GA104" s="39">
        <v>2.0999999999999996</v>
      </c>
      <c r="GB104" s="39">
        <v>2.0999999999999996</v>
      </c>
      <c r="GC104" s="39">
        <v>2.0999999999999996</v>
      </c>
      <c r="GD104" s="39">
        <v>2.0999999999999996</v>
      </c>
      <c r="GE104" s="39">
        <v>2.0999999999999996</v>
      </c>
      <c r="GF104" s="39">
        <v>2.0999999999999996</v>
      </c>
      <c r="GG104" s="39">
        <v>2.0999999999999996</v>
      </c>
      <c r="GH104" s="39">
        <v>2.0999999999999996</v>
      </c>
      <c r="GI104" s="39">
        <v>2.0999999999999996</v>
      </c>
      <c r="GJ104" s="39">
        <v>2.0999999999999996</v>
      </c>
      <c r="GK104" s="39">
        <v>2.0999999999999996</v>
      </c>
      <c r="GL104" s="39">
        <v>2.0999999999999996</v>
      </c>
      <c r="GM104" s="39">
        <v>2.0999999999999996</v>
      </c>
      <c r="GN104" s="39">
        <v>2.0999999999999996</v>
      </c>
      <c r="GO104" s="39">
        <v>2.0999999999999996</v>
      </c>
      <c r="GP104" s="39">
        <v>2.0999999999999996</v>
      </c>
      <c r="GQ104" s="39">
        <v>2.0999999999999996</v>
      </c>
      <c r="GR104" s="39">
        <v>2.0999999999999996</v>
      </c>
      <c r="GS104" s="39">
        <v>2.0999999999999996</v>
      </c>
      <c r="GT104" s="39">
        <v>2.0999999999999996</v>
      </c>
      <c r="GU104" s="39">
        <v>2.0999999999999996</v>
      </c>
      <c r="GV104" s="39">
        <v>2.0999999999999996</v>
      </c>
      <c r="GW104" s="39">
        <v>2.0999999999999996</v>
      </c>
      <c r="GX104" s="39">
        <v>2.0999999999999996</v>
      </c>
      <c r="GY104" s="39">
        <v>2.0999999999999996</v>
      </c>
      <c r="GZ104" s="39">
        <v>2.0999999999999996</v>
      </c>
      <c r="HA104" s="39">
        <v>2.0999999999999996</v>
      </c>
      <c r="HB104" s="39">
        <v>2.0999999999999996</v>
      </c>
      <c r="HC104" s="39">
        <v>2.0999999999999996</v>
      </c>
      <c r="HD104" s="39">
        <v>2.0999999999999996</v>
      </c>
      <c r="HE104" s="39">
        <v>2.0999999999999996</v>
      </c>
      <c r="HF104" s="39">
        <v>2.0999999999999996</v>
      </c>
      <c r="HG104" s="39">
        <v>2.0999999999999996</v>
      </c>
      <c r="HH104" s="39">
        <v>2.0999999999999996</v>
      </c>
      <c r="HI104" s="39">
        <v>2.0999999999999996</v>
      </c>
      <c r="HJ104" s="39">
        <v>2.0999999999999996</v>
      </c>
      <c r="HK104" s="39">
        <v>2.0999999999999996</v>
      </c>
      <c r="HL104" s="39">
        <v>2.0999999999999996</v>
      </c>
      <c r="HM104" s="39">
        <v>2.0999999999999996</v>
      </c>
      <c r="HN104" s="39">
        <v>2.0999999999999996</v>
      </c>
      <c r="HO104" s="39">
        <v>2.0999999999999996</v>
      </c>
      <c r="HP104" s="39">
        <v>2.0999999999999996</v>
      </c>
      <c r="HQ104" s="39">
        <v>2.0999999999999996</v>
      </c>
      <c r="HR104" s="39">
        <v>2.0999999999999996</v>
      </c>
      <c r="HS104" s="39">
        <v>2.0999999999999996</v>
      </c>
      <c r="HT104" s="39">
        <v>2.0999999999999996</v>
      </c>
      <c r="HU104" s="39">
        <v>2.0999999999999996</v>
      </c>
      <c r="HV104" s="39">
        <v>2.0999999999999996</v>
      </c>
      <c r="HW104" s="39">
        <v>2.0999999999999996</v>
      </c>
      <c r="HX104" s="39">
        <v>2.0999999999999996</v>
      </c>
      <c r="HY104" s="39">
        <v>2.0999999999999996</v>
      </c>
      <c r="HZ104" s="39">
        <v>2.0999999999999996</v>
      </c>
      <c r="IA104" s="39">
        <v>2.0999999999999996</v>
      </c>
      <c r="IB104" s="39">
        <v>2.0999999999999996</v>
      </c>
      <c r="IC104" s="39">
        <v>2.0999999999999996</v>
      </c>
      <c r="ID104" s="39">
        <v>2.0999999999999996</v>
      </c>
      <c r="IE104" s="39">
        <v>2.0999999999999996</v>
      </c>
      <c r="IF104" s="39">
        <v>2.0999999999999996</v>
      </c>
      <c r="IG104" s="39">
        <v>2.0999999999999996</v>
      </c>
      <c r="IH104" s="39">
        <v>2.0999999999999996</v>
      </c>
      <c r="II104" s="39">
        <v>2.0999999999999996</v>
      </c>
      <c r="IJ104" s="39">
        <v>2.0999999999999996</v>
      </c>
      <c r="IK104" s="39">
        <v>2.0999999999999996</v>
      </c>
      <c r="IL104" s="39">
        <v>2.0999999999999996</v>
      </c>
      <c r="IM104" s="39">
        <v>2.0999999999999996</v>
      </c>
      <c r="IN104" s="39">
        <v>2.0999999999999996</v>
      </c>
      <c r="IO104" s="39">
        <v>2.0999999999999996</v>
      </c>
      <c r="IP104" s="39">
        <v>2.0999999999999996</v>
      </c>
      <c r="IQ104" s="39">
        <v>2.0999999999999996</v>
      </c>
      <c r="IR104" s="39">
        <v>2.0999999999999996</v>
      </c>
      <c r="IS104" s="39">
        <v>2.0999999999999996</v>
      </c>
      <c r="IT104" s="39">
        <v>2.0999999999999996</v>
      </c>
      <c r="IU104" s="39">
        <v>2.0999999999999996</v>
      </c>
      <c r="IV104" s="39">
        <v>2.0999999999999996</v>
      </c>
      <c r="IW104" s="39">
        <v>2.0999999999999996</v>
      </c>
      <c r="IX104" s="39">
        <v>2.0999999999999996</v>
      </c>
      <c r="IY104" s="39">
        <v>2.0999999999999996</v>
      </c>
      <c r="IZ104" s="39">
        <v>2.0999999999999996</v>
      </c>
      <c r="JA104" s="39">
        <v>2.0999999999999996</v>
      </c>
      <c r="JB104" s="39">
        <v>2.0999999999999996</v>
      </c>
      <c r="JC104" s="39">
        <v>2.0999999999999996</v>
      </c>
      <c r="JD104" s="39">
        <v>2.0999999999999996</v>
      </c>
      <c r="JE104" s="39">
        <v>2.0999999999999996</v>
      </c>
      <c r="JF104" s="39">
        <v>2.0999999999999996</v>
      </c>
      <c r="JG104" s="39">
        <v>2.0999999999999996</v>
      </c>
      <c r="JH104" s="39">
        <v>2.0999999999999996</v>
      </c>
      <c r="JI104" s="39">
        <v>2.0999999999999996</v>
      </c>
      <c r="JJ104" s="39">
        <v>2.0999999999999996</v>
      </c>
      <c r="JK104" s="39">
        <v>2.0999999999999996</v>
      </c>
      <c r="JL104" s="39">
        <v>2.0999999999999996</v>
      </c>
      <c r="JM104" s="39">
        <v>2.0999999999999996</v>
      </c>
      <c r="JN104" s="39">
        <v>2.0999999999999996</v>
      </c>
      <c r="JO104" s="39">
        <v>2.0999999999999996</v>
      </c>
      <c r="JP104" s="39">
        <v>2.0999999999999996</v>
      </c>
      <c r="JQ104" s="39">
        <v>2.0999999999999996</v>
      </c>
      <c r="JR104" s="39">
        <v>2.0999999999999996</v>
      </c>
      <c r="JS104" s="39">
        <v>2.0999999999999996</v>
      </c>
      <c r="JT104" s="39">
        <v>2.0999999999999996</v>
      </c>
      <c r="JU104" s="39">
        <v>2.0999999999999996</v>
      </c>
      <c r="JV104" s="39">
        <v>2.0999999999999996</v>
      </c>
      <c r="JW104" s="39">
        <v>2.0999999999999996</v>
      </c>
      <c r="JX104" s="39">
        <v>2.0999999999999996</v>
      </c>
      <c r="JY104" s="39">
        <v>2.0999999999999996</v>
      </c>
      <c r="JZ104" s="39">
        <v>2.0999999999999996</v>
      </c>
      <c r="KA104" s="39">
        <v>2.0999999999999996</v>
      </c>
      <c r="KB104" s="39">
        <v>2.0999999999999996</v>
      </c>
      <c r="KC104" s="39">
        <v>2.0999999999999996</v>
      </c>
      <c r="KD104" s="39">
        <v>2.0999999999999996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04"/>
  <sheetViews>
    <sheetView topLeftCell="A10" zoomScale="75" zoomScaleNormal="75" workbookViewId="0">
      <selection activeCell="J10" sqref="J10"/>
    </sheetView>
  </sheetViews>
  <sheetFormatPr defaultRowHeight="14.4" x14ac:dyDescent="0.55000000000000004"/>
  <sheetData>
    <row r="2" spans="1:290" x14ac:dyDescent="0.55000000000000004">
      <c r="A2" s="36" t="s">
        <v>65</v>
      </c>
      <c r="B2" s="36"/>
      <c r="C2" s="36"/>
      <c r="D2" s="36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 t="s">
        <v>67</v>
      </c>
    </row>
    <row r="3" spans="1:290" x14ac:dyDescent="0.55000000000000004">
      <c r="A3" s="33"/>
      <c r="B3" s="33"/>
      <c r="C3" s="13">
        <v>0</v>
      </c>
      <c r="D3" s="13">
        <v>3.472222222222222E-3</v>
      </c>
      <c r="E3" s="13">
        <v>6.9444444444444441E-3</v>
      </c>
      <c r="F3" s="13">
        <v>1.0416666666666666E-2</v>
      </c>
      <c r="G3" s="13">
        <v>1.3888888888888888E-2</v>
      </c>
      <c r="H3" s="13">
        <v>1.7361111111111112E-2</v>
      </c>
      <c r="I3" s="13">
        <v>2.0833333333333332E-2</v>
      </c>
      <c r="J3" s="13">
        <v>2.4305555555555556E-2</v>
      </c>
      <c r="K3" s="13">
        <v>2.7777777777777776E-2</v>
      </c>
      <c r="L3" s="13">
        <v>3.125E-2</v>
      </c>
      <c r="M3" s="13">
        <v>3.4722222222222224E-2</v>
      </c>
      <c r="N3" s="13">
        <v>3.8194444444444441E-2</v>
      </c>
      <c r="O3" s="13">
        <v>4.1666666666666664E-2</v>
      </c>
      <c r="P3" s="13">
        <v>4.5138888888888888E-2</v>
      </c>
      <c r="Q3" s="13">
        <v>4.8611111111111112E-2</v>
      </c>
      <c r="R3" s="13">
        <v>5.2083333333333336E-2</v>
      </c>
      <c r="S3" s="13">
        <v>5.5555555555555552E-2</v>
      </c>
      <c r="T3" s="13">
        <v>5.9027777777777783E-2</v>
      </c>
      <c r="U3" s="13">
        <v>6.25E-2</v>
      </c>
      <c r="V3" s="13">
        <v>6.5972222222222224E-2</v>
      </c>
      <c r="W3" s="13">
        <v>6.9444444444444434E-2</v>
      </c>
      <c r="X3" s="13">
        <v>7.2916666666666671E-2</v>
      </c>
      <c r="Y3" s="13">
        <v>7.6388888888888895E-2</v>
      </c>
      <c r="Z3" s="13">
        <v>7.9861111111111105E-2</v>
      </c>
      <c r="AA3" s="13">
        <v>8.3333333333333329E-2</v>
      </c>
      <c r="AB3" s="13">
        <v>8.6805555555555566E-2</v>
      </c>
      <c r="AC3" s="13">
        <v>9.0277777777777776E-2</v>
      </c>
      <c r="AD3" s="13">
        <v>9.375E-2</v>
      </c>
      <c r="AE3" s="13">
        <v>9.7222222222222224E-2</v>
      </c>
      <c r="AF3" s="13">
        <v>0.10069444444444443</v>
      </c>
      <c r="AG3" s="13">
        <v>0.10416666666666667</v>
      </c>
      <c r="AH3" s="13">
        <v>0.1076388888888889</v>
      </c>
      <c r="AI3" s="13">
        <v>0.1111111111111111</v>
      </c>
      <c r="AJ3" s="13">
        <v>0.11458333333333333</v>
      </c>
      <c r="AK3" s="13">
        <v>0.11805555555555557</v>
      </c>
      <c r="AL3" s="13">
        <v>0.12152777777777778</v>
      </c>
      <c r="AM3" s="13">
        <v>0.125</v>
      </c>
      <c r="AN3" s="13">
        <v>0.12847222222222224</v>
      </c>
      <c r="AO3" s="13">
        <v>0.13194444444444445</v>
      </c>
      <c r="AP3" s="13">
        <v>0.13541666666666666</v>
      </c>
      <c r="AQ3" s="13">
        <v>0.1388888888888889</v>
      </c>
      <c r="AR3" s="13">
        <v>0.1423611111111111</v>
      </c>
      <c r="AS3" s="13">
        <v>0.14583333333333334</v>
      </c>
      <c r="AT3" s="13">
        <v>0.14930555555555555</v>
      </c>
      <c r="AU3" s="13">
        <v>0.15277777777777776</v>
      </c>
      <c r="AV3" s="13">
        <v>0.15625</v>
      </c>
      <c r="AW3" s="13">
        <v>0.15972222222222224</v>
      </c>
      <c r="AX3" s="13">
        <v>0.16319444444444445</v>
      </c>
      <c r="AY3" s="13">
        <v>0.16666666666666666</v>
      </c>
      <c r="AZ3" s="13">
        <v>0.17013888888888887</v>
      </c>
      <c r="BA3" s="13">
        <v>0.17361111111111113</v>
      </c>
      <c r="BB3" s="13">
        <v>0.17708333333333334</v>
      </c>
      <c r="BC3" s="13">
        <v>0.18055555555555555</v>
      </c>
      <c r="BD3" s="13">
        <v>0.18402777777777779</v>
      </c>
      <c r="BE3" s="13">
        <v>0.1875</v>
      </c>
      <c r="BF3" s="13">
        <v>0.19097222222222221</v>
      </c>
      <c r="BG3" s="13">
        <v>0.19444444444444445</v>
      </c>
      <c r="BH3" s="13">
        <v>0.19791666666666666</v>
      </c>
      <c r="BI3" s="13">
        <v>0.20138888888888887</v>
      </c>
      <c r="BJ3" s="13">
        <v>0.20486111111111113</v>
      </c>
      <c r="BK3" s="13">
        <v>0.20833333333333334</v>
      </c>
      <c r="BL3" s="13">
        <v>0.21180555555555555</v>
      </c>
      <c r="BM3" s="13">
        <v>0.21527777777777779</v>
      </c>
      <c r="BN3" s="13">
        <v>0.21875</v>
      </c>
      <c r="BO3" s="13">
        <v>0.22222222222222221</v>
      </c>
      <c r="BP3" s="13">
        <v>0.22569444444444445</v>
      </c>
      <c r="BQ3" s="13">
        <v>0.22916666666666666</v>
      </c>
      <c r="BR3" s="13">
        <v>0.23263888888888887</v>
      </c>
      <c r="BS3" s="13">
        <v>0.23611111111111113</v>
      </c>
      <c r="BT3" s="13">
        <v>0.23958333333333334</v>
      </c>
      <c r="BU3" s="13">
        <v>0.24305555555555555</v>
      </c>
      <c r="BV3" s="13">
        <v>0.24652777777777779</v>
      </c>
      <c r="BW3" s="13">
        <v>0.25</v>
      </c>
      <c r="BX3" s="13">
        <v>0.25347222222222221</v>
      </c>
      <c r="BY3" s="13">
        <v>0.25694444444444448</v>
      </c>
      <c r="BZ3" s="13">
        <v>0.26041666666666669</v>
      </c>
      <c r="CA3" s="13">
        <v>0.2638888888888889</v>
      </c>
      <c r="CB3" s="13">
        <v>0.2673611111111111</v>
      </c>
      <c r="CC3" s="13">
        <v>0.27083333333333331</v>
      </c>
      <c r="CD3" s="13">
        <v>0.27430555555555552</v>
      </c>
      <c r="CE3" s="13">
        <v>0.27777777777777779</v>
      </c>
      <c r="CF3" s="13">
        <v>0.28125</v>
      </c>
      <c r="CG3" s="13">
        <v>0.28472222222222221</v>
      </c>
      <c r="CH3" s="13">
        <v>0.28819444444444448</v>
      </c>
      <c r="CI3" s="13">
        <v>0.29166666666666669</v>
      </c>
      <c r="CJ3" s="13">
        <v>0.2951388888888889</v>
      </c>
      <c r="CK3" s="13">
        <v>0.2986111111111111</v>
      </c>
      <c r="CL3" s="13">
        <v>0.30208333333333331</v>
      </c>
      <c r="CM3" s="13">
        <v>0.30555555555555552</v>
      </c>
      <c r="CN3" s="13">
        <v>0.30902777777777779</v>
      </c>
      <c r="CO3" s="13">
        <v>0.3125</v>
      </c>
      <c r="CP3" s="13">
        <v>0.31597222222222221</v>
      </c>
      <c r="CQ3" s="13">
        <v>0.31944444444444448</v>
      </c>
      <c r="CR3" s="13">
        <v>0.32291666666666669</v>
      </c>
      <c r="CS3" s="13">
        <v>0.3263888888888889</v>
      </c>
      <c r="CT3" s="13">
        <v>0.3298611111111111</v>
      </c>
      <c r="CU3" s="13">
        <v>0.33333333333333331</v>
      </c>
      <c r="CV3" s="13">
        <v>0.33680555555555558</v>
      </c>
      <c r="CW3" s="13">
        <v>0.34027777777777773</v>
      </c>
      <c r="CX3" s="13">
        <v>0.34375</v>
      </c>
      <c r="CY3" s="13">
        <v>0.34722222222222227</v>
      </c>
      <c r="CZ3" s="13">
        <v>0.35069444444444442</v>
      </c>
      <c r="DA3" s="13">
        <v>0.35416666666666669</v>
      </c>
      <c r="DB3" s="13">
        <v>0.3576388888888889</v>
      </c>
      <c r="DC3" s="13">
        <v>0.3611111111111111</v>
      </c>
      <c r="DD3" s="13">
        <v>0.36458333333333331</v>
      </c>
      <c r="DE3" s="13">
        <v>0.36805555555555558</v>
      </c>
      <c r="DF3" s="13">
        <v>0.37152777777777773</v>
      </c>
      <c r="DG3" s="13">
        <v>0.375</v>
      </c>
      <c r="DH3" s="13">
        <v>0.37847222222222227</v>
      </c>
      <c r="DI3" s="13">
        <v>0.38194444444444442</v>
      </c>
      <c r="DJ3" s="13">
        <v>0.38541666666666669</v>
      </c>
      <c r="DK3" s="13">
        <v>0.3888888888888889</v>
      </c>
      <c r="DL3" s="13">
        <v>0.3923611111111111</v>
      </c>
      <c r="DM3" s="13">
        <v>0.39583333333333331</v>
      </c>
      <c r="DN3" s="13">
        <v>0.39930555555555558</v>
      </c>
      <c r="DO3" s="13">
        <v>0.40277777777777773</v>
      </c>
      <c r="DP3" s="13">
        <v>0.40625</v>
      </c>
      <c r="DQ3" s="13">
        <v>0.40972222222222227</v>
      </c>
      <c r="DR3" s="13">
        <v>0.41319444444444442</v>
      </c>
      <c r="DS3" s="13">
        <v>0.41666666666666669</v>
      </c>
      <c r="DT3" s="13">
        <v>0.4201388888888889</v>
      </c>
      <c r="DU3" s="13">
        <v>0.4236111111111111</v>
      </c>
      <c r="DV3" s="13">
        <v>0.42708333333333331</v>
      </c>
      <c r="DW3" s="13">
        <v>0.43055555555555558</v>
      </c>
      <c r="DX3" s="13">
        <v>0.43402777777777773</v>
      </c>
      <c r="DY3" s="13">
        <v>0.4375</v>
      </c>
      <c r="DZ3" s="13">
        <v>0.44097222222222227</v>
      </c>
      <c r="EA3" s="13">
        <v>0.44444444444444442</v>
      </c>
      <c r="EB3" s="13">
        <v>0.44791666666666669</v>
      </c>
      <c r="EC3" s="13">
        <v>0.4513888888888889</v>
      </c>
      <c r="ED3" s="13">
        <v>0.4548611111111111</v>
      </c>
      <c r="EE3" s="13">
        <v>0.45833333333333331</v>
      </c>
      <c r="EF3" s="13">
        <v>0.46180555555555558</v>
      </c>
      <c r="EG3" s="13">
        <v>0.46527777777777773</v>
      </c>
      <c r="EH3" s="13">
        <v>0.46875</v>
      </c>
      <c r="EI3" s="13">
        <v>0.47222222222222227</v>
      </c>
      <c r="EJ3" s="13">
        <v>0.47569444444444442</v>
      </c>
      <c r="EK3" s="13">
        <v>0.47916666666666669</v>
      </c>
      <c r="EL3" s="13">
        <v>0.4826388888888889</v>
      </c>
      <c r="EM3" s="13">
        <v>0.4861111111111111</v>
      </c>
      <c r="EN3" s="13">
        <v>0.48958333333333331</v>
      </c>
      <c r="EO3" s="13">
        <v>0.49305555555555558</v>
      </c>
      <c r="EP3" s="13">
        <v>0.49652777777777773</v>
      </c>
      <c r="EQ3" s="13">
        <v>0.5</v>
      </c>
      <c r="ER3" s="13">
        <v>0.50347222222222221</v>
      </c>
      <c r="ES3" s="13">
        <v>0.50694444444444442</v>
      </c>
      <c r="ET3" s="13">
        <v>0.51041666666666663</v>
      </c>
      <c r="EU3" s="13">
        <v>0.51388888888888895</v>
      </c>
      <c r="EV3" s="13">
        <v>0.51736111111111105</v>
      </c>
      <c r="EW3" s="13">
        <v>0.52083333333333337</v>
      </c>
      <c r="EX3" s="13">
        <v>0.52430555555555558</v>
      </c>
      <c r="EY3" s="13">
        <v>0.52777777777777779</v>
      </c>
      <c r="EZ3" s="13">
        <v>0.53125</v>
      </c>
      <c r="FA3" s="13">
        <v>0.53472222222222221</v>
      </c>
      <c r="FB3" s="13">
        <v>0.53819444444444442</v>
      </c>
      <c r="FC3" s="13">
        <v>0.54166666666666663</v>
      </c>
      <c r="FD3" s="13">
        <v>0.54513888888888895</v>
      </c>
      <c r="FE3" s="13">
        <v>0.54861111111111105</v>
      </c>
      <c r="FF3" s="13">
        <v>0.55208333333333337</v>
      </c>
      <c r="FG3" s="13">
        <v>0.55555555555555558</v>
      </c>
      <c r="FH3" s="13">
        <v>0.55902777777777779</v>
      </c>
      <c r="FI3" s="13">
        <v>0.5625</v>
      </c>
      <c r="FJ3" s="13">
        <v>0.56597222222222221</v>
      </c>
      <c r="FK3" s="13">
        <v>0.56944444444444442</v>
      </c>
      <c r="FL3" s="13">
        <v>0.57291666666666663</v>
      </c>
      <c r="FM3" s="13">
        <v>0.57638888888888895</v>
      </c>
      <c r="FN3" s="13">
        <v>0.57986111111111105</v>
      </c>
      <c r="FO3" s="13">
        <v>0.58333333333333337</v>
      </c>
      <c r="FP3" s="13">
        <v>0.58680555555555558</v>
      </c>
      <c r="FQ3" s="13">
        <v>0.59027777777777779</v>
      </c>
      <c r="FR3" s="13">
        <v>0.59375</v>
      </c>
      <c r="FS3" s="13">
        <v>0.59722222222222221</v>
      </c>
      <c r="FT3" s="13">
        <v>0.60069444444444442</v>
      </c>
      <c r="FU3" s="13">
        <v>0.60416666666666663</v>
      </c>
      <c r="FV3" s="13">
        <v>0.60763888888888895</v>
      </c>
      <c r="FW3" s="13">
        <v>0.61111111111111105</v>
      </c>
      <c r="FX3" s="13">
        <v>0.61458333333333337</v>
      </c>
      <c r="FY3" s="13">
        <v>0.61805555555555558</v>
      </c>
      <c r="FZ3" s="13">
        <v>0.62152777777777779</v>
      </c>
      <c r="GA3" s="13">
        <v>0.625</v>
      </c>
      <c r="GB3" s="13">
        <v>0.62847222222222221</v>
      </c>
      <c r="GC3" s="13">
        <v>0.63194444444444442</v>
      </c>
      <c r="GD3" s="13">
        <v>0.63541666666666663</v>
      </c>
      <c r="GE3" s="13">
        <v>0.63888888888888895</v>
      </c>
      <c r="GF3" s="13">
        <v>0.64236111111111105</v>
      </c>
      <c r="GG3" s="13">
        <v>0.64583333333333337</v>
      </c>
      <c r="GH3" s="13">
        <v>0.64930555555555558</v>
      </c>
      <c r="GI3" s="13">
        <v>0.65277777777777779</v>
      </c>
      <c r="GJ3" s="13">
        <v>0.65625</v>
      </c>
      <c r="GK3" s="13">
        <v>0.65972222222222221</v>
      </c>
      <c r="GL3" s="13">
        <v>0.66319444444444442</v>
      </c>
      <c r="GM3" s="13">
        <v>0.66666666666666663</v>
      </c>
      <c r="GN3" s="13">
        <v>0.67013888888888884</v>
      </c>
      <c r="GO3" s="13">
        <v>0.67361111111111116</v>
      </c>
      <c r="GP3" s="13">
        <v>0.67708333333333337</v>
      </c>
      <c r="GQ3" s="13">
        <v>0.68055555555555547</v>
      </c>
      <c r="GR3" s="13">
        <v>0.68402777777777779</v>
      </c>
      <c r="GS3" s="13">
        <v>0.6875</v>
      </c>
      <c r="GT3" s="13">
        <v>0.69097222222222221</v>
      </c>
      <c r="GU3" s="13">
        <v>0.69444444444444453</v>
      </c>
      <c r="GV3" s="13">
        <v>0.69791666666666663</v>
      </c>
      <c r="GW3" s="13">
        <v>0.70138888888888884</v>
      </c>
      <c r="GX3" s="13">
        <v>0.70486111111111116</v>
      </c>
      <c r="GY3" s="13">
        <v>0.70833333333333337</v>
      </c>
      <c r="GZ3" s="13">
        <v>0.71180555555555547</v>
      </c>
      <c r="HA3" s="13">
        <v>0.71527777777777779</v>
      </c>
      <c r="HB3" s="13">
        <v>0.71875</v>
      </c>
      <c r="HC3" s="13">
        <v>0.72222222222222221</v>
      </c>
      <c r="HD3" s="13">
        <v>0.72569444444444453</v>
      </c>
      <c r="HE3" s="13">
        <v>0.72916666666666663</v>
      </c>
      <c r="HF3" s="13">
        <v>0.73263888888888884</v>
      </c>
      <c r="HG3" s="13">
        <v>0.73611111111111116</v>
      </c>
      <c r="HH3" s="13">
        <v>0.73958333333333337</v>
      </c>
      <c r="HI3" s="13">
        <v>0.74305555555555547</v>
      </c>
      <c r="HJ3" s="13">
        <v>0.74652777777777779</v>
      </c>
      <c r="HK3" s="13">
        <v>0.75</v>
      </c>
      <c r="HL3" s="13">
        <v>0.75347222222222221</v>
      </c>
      <c r="HM3" s="13">
        <v>0.75694444444444453</v>
      </c>
      <c r="HN3" s="13">
        <v>0.76041666666666663</v>
      </c>
      <c r="HO3" s="13">
        <v>0.76388888888888884</v>
      </c>
      <c r="HP3" s="13">
        <v>0.76736111111111116</v>
      </c>
      <c r="HQ3" s="13">
        <v>0.77083333333333337</v>
      </c>
      <c r="HR3" s="13">
        <v>0.77430555555555547</v>
      </c>
      <c r="HS3" s="13">
        <v>0.77777777777777779</v>
      </c>
      <c r="HT3" s="13">
        <v>0.78125</v>
      </c>
      <c r="HU3" s="13">
        <v>0.78472222222222221</v>
      </c>
      <c r="HV3" s="13">
        <v>0.78819444444444453</v>
      </c>
      <c r="HW3" s="13">
        <v>0.79166666666666663</v>
      </c>
      <c r="HX3" s="13">
        <v>0.79513888888888884</v>
      </c>
      <c r="HY3" s="13">
        <v>0.79861111111111116</v>
      </c>
      <c r="HZ3" s="13">
        <v>0.80208333333333337</v>
      </c>
      <c r="IA3" s="13">
        <v>0.80555555555555547</v>
      </c>
      <c r="IB3" s="13">
        <v>0.80902777777777779</v>
      </c>
      <c r="IC3" s="13">
        <v>0.8125</v>
      </c>
      <c r="ID3" s="13">
        <v>0.81597222222222221</v>
      </c>
      <c r="IE3" s="13">
        <v>0.81944444444444453</v>
      </c>
      <c r="IF3" s="13">
        <v>0.82291666666666663</v>
      </c>
      <c r="IG3" s="13">
        <v>0.82638888888888884</v>
      </c>
      <c r="IH3" s="13">
        <v>0.82986111111111116</v>
      </c>
      <c r="II3" s="13">
        <v>0.83333333333333337</v>
      </c>
      <c r="IJ3" s="13">
        <v>0.83680555555555547</v>
      </c>
      <c r="IK3" s="13">
        <v>0.84027777777777779</v>
      </c>
      <c r="IL3" s="13">
        <v>0.84375</v>
      </c>
      <c r="IM3" s="13">
        <v>0.84722222222222221</v>
      </c>
      <c r="IN3" s="13">
        <v>0.85069444444444453</v>
      </c>
      <c r="IO3" s="13">
        <v>0.85416666666666663</v>
      </c>
      <c r="IP3" s="13">
        <v>0.85763888888888884</v>
      </c>
      <c r="IQ3" s="13">
        <v>0.86111111111111116</v>
      </c>
      <c r="IR3" s="13">
        <v>0.86458333333333337</v>
      </c>
      <c r="IS3" s="13">
        <v>0.86805555555555547</v>
      </c>
      <c r="IT3" s="13">
        <v>0.87152777777777779</v>
      </c>
      <c r="IU3" s="13">
        <v>0.875</v>
      </c>
      <c r="IV3" s="13">
        <v>0.87847222222222221</v>
      </c>
      <c r="IW3" s="13">
        <v>0.88194444444444453</v>
      </c>
      <c r="IX3" s="13">
        <v>0.88541666666666663</v>
      </c>
      <c r="IY3" s="13">
        <v>0.88888888888888884</v>
      </c>
      <c r="IZ3" s="13">
        <v>0.89236111111111116</v>
      </c>
      <c r="JA3" s="13">
        <v>0.89583333333333337</v>
      </c>
      <c r="JB3" s="13">
        <v>0.89930555555555547</v>
      </c>
      <c r="JC3" s="13">
        <v>0.90277777777777779</v>
      </c>
      <c r="JD3" s="13">
        <v>0.90625</v>
      </c>
      <c r="JE3" s="13">
        <v>0.90972222222222221</v>
      </c>
      <c r="JF3" s="13">
        <v>0.91319444444444453</v>
      </c>
      <c r="JG3" s="13">
        <v>0.91666666666666663</v>
      </c>
      <c r="JH3" s="13">
        <v>0.92013888888888884</v>
      </c>
      <c r="JI3" s="13">
        <v>0.92361111111111116</v>
      </c>
      <c r="JJ3" s="13">
        <v>0.92708333333333337</v>
      </c>
      <c r="JK3" s="13">
        <v>0.93055555555555547</v>
      </c>
      <c r="JL3" s="13">
        <v>0.93402777777777779</v>
      </c>
      <c r="JM3" s="13">
        <v>0.9375</v>
      </c>
      <c r="JN3" s="13">
        <v>0.94097222222222221</v>
      </c>
      <c r="JO3" s="13">
        <v>0.94444444444444453</v>
      </c>
      <c r="JP3" s="13">
        <v>0.94791666666666663</v>
      </c>
      <c r="JQ3" s="13">
        <v>0.95138888888888884</v>
      </c>
      <c r="JR3" s="13">
        <v>0.95486111111111116</v>
      </c>
      <c r="JS3" s="13">
        <v>0.95833333333333337</v>
      </c>
      <c r="JT3" s="13">
        <v>0.96180555555555547</v>
      </c>
      <c r="JU3" s="13">
        <v>0.96527777777777779</v>
      </c>
      <c r="JV3" s="13">
        <v>0.96875</v>
      </c>
      <c r="JW3" s="13">
        <v>0.97222222222222221</v>
      </c>
      <c r="JX3" s="13">
        <v>0.97569444444444453</v>
      </c>
      <c r="JY3" s="13">
        <v>0.97916666666666663</v>
      </c>
      <c r="JZ3" s="13">
        <v>0.98263888888888884</v>
      </c>
      <c r="KA3" s="13">
        <v>0.98611111111111116</v>
      </c>
      <c r="KB3" s="13">
        <v>0.98958333333333337</v>
      </c>
      <c r="KC3" s="13">
        <v>0.99305555555555547</v>
      </c>
      <c r="KD3" s="13">
        <v>0.99652777777777779</v>
      </c>
    </row>
    <row r="4" spans="1:290" x14ac:dyDescent="0.55000000000000004">
      <c r="A4" s="33"/>
      <c r="B4" s="34" t="s">
        <v>43</v>
      </c>
      <c r="C4" s="40">
        <f>C34+C49+C64+C79+C94</f>
        <v>78.87335873320275</v>
      </c>
      <c r="D4" s="40">
        <f t="shared" ref="D4:BO8" si="0">D34+D49+D64+D79+D94</f>
        <v>78.890457625315861</v>
      </c>
      <c r="E4" s="40">
        <f t="shared" si="0"/>
        <v>94.607116502993449</v>
      </c>
      <c r="F4" s="40">
        <f t="shared" si="0"/>
        <v>111.6045766233905</v>
      </c>
      <c r="G4" s="40">
        <f t="shared" si="0"/>
        <v>127.06377446680114</v>
      </c>
      <c r="H4" s="40">
        <f t="shared" si="0"/>
        <v>156.98204201263087</v>
      </c>
      <c r="I4" s="40">
        <f t="shared" si="0"/>
        <v>189.35584109998533</v>
      </c>
      <c r="J4" s="40">
        <f t="shared" si="0"/>
        <v>219.87112118973576</v>
      </c>
      <c r="K4" s="40">
        <f t="shared" si="0"/>
        <v>250.84312711692303</v>
      </c>
      <c r="L4" s="40">
        <f t="shared" si="0"/>
        <v>279.00949614110954</v>
      </c>
      <c r="M4" s="40">
        <f t="shared" si="0"/>
        <v>303.65681009941835</v>
      </c>
      <c r="N4" s="40">
        <f t="shared" si="0"/>
        <v>299.79724056688144</v>
      </c>
      <c r="O4" s="40">
        <f t="shared" si="0"/>
        <v>297.38887302806199</v>
      </c>
      <c r="P4" s="40">
        <f t="shared" si="0"/>
        <v>311.1298773581774</v>
      </c>
      <c r="Q4" s="40">
        <f t="shared" si="0"/>
        <v>344.39006794369561</v>
      </c>
      <c r="R4" s="40">
        <f t="shared" si="0"/>
        <v>369.74387496600082</v>
      </c>
      <c r="S4" s="40">
        <f t="shared" si="0"/>
        <v>369.81510011027717</v>
      </c>
      <c r="T4" s="40">
        <f t="shared" si="0"/>
        <v>371.08226399727869</v>
      </c>
      <c r="U4" s="40">
        <f t="shared" si="0"/>
        <v>367.54825656629487</v>
      </c>
      <c r="V4" s="40">
        <f t="shared" si="0"/>
        <v>372.26290270810227</v>
      </c>
      <c r="W4" s="40">
        <f t="shared" si="0"/>
        <v>377.01735731350254</v>
      </c>
      <c r="X4" s="40">
        <f t="shared" si="0"/>
        <v>382.95376835766592</v>
      </c>
      <c r="Y4" s="40">
        <f t="shared" si="0"/>
        <v>392.32557064362607</v>
      </c>
      <c r="Z4" s="40">
        <f t="shared" si="0"/>
        <v>409.70455047233213</v>
      </c>
      <c r="AA4" s="40">
        <f t="shared" si="0"/>
        <v>402.02007357061308</v>
      </c>
      <c r="AB4" s="40">
        <f t="shared" si="0"/>
        <v>405.4052039040846</v>
      </c>
      <c r="AC4" s="40">
        <f t="shared" si="0"/>
        <v>387.86826227215693</v>
      </c>
      <c r="AD4" s="40">
        <f t="shared" si="0"/>
        <v>386.6314302100227</v>
      </c>
      <c r="AE4" s="40">
        <f t="shared" si="0"/>
        <v>391.27741682744244</v>
      </c>
      <c r="AF4" s="40">
        <f t="shared" si="0"/>
        <v>407.42635173924378</v>
      </c>
      <c r="AG4" s="40">
        <f t="shared" si="0"/>
        <v>408.40805328361267</v>
      </c>
      <c r="AH4" s="40">
        <f t="shared" si="0"/>
        <v>403.67216276684519</v>
      </c>
      <c r="AI4" s="40">
        <f t="shared" si="0"/>
        <v>411.69316914364288</v>
      </c>
      <c r="AJ4" s="40">
        <f t="shared" si="0"/>
        <v>424.40546551157252</v>
      </c>
      <c r="AK4" s="40">
        <f t="shared" si="0"/>
        <v>458.14902227460135</v>
      </c>
      <c r="AL4" s="40">
        <f t="shared" si="0"/>
        <v>453.92584538820381</v>
      </c>
      <c r="AM4" s="40">
        <f t="shared" si="0"/>
        <v>439.23713534835878</v>
      </c>
      <c r="AN4" s="40">
        <f t="shared" si="0"/>
        <v>415.7369777572585</v>
      </c>
      <c r="AO4" s="40">
        <f t="shared" si="0"/>
        <v>391.46969574163461</v>
      </c>
      <c r="AP4" s="40">
        <f t="shared" si="0"/>
        <v>354.91384436931884</v>
      </c>
      <c r="AQ4" s="40">
        <f t="shared" si="0"/>
        <v>350.0793843403759</v>
      </c>
      <c r="AR4" s="40">
        <f t="shared" si="0"/>
        <v>345.37273289347286</v>
      </c>
      <c r="AS4" s="40">
        <f t="shared" si="0"/>
        <v>348.96573924627091</v>
      </c>
      <c r="AT4" s="40">
        <f t="shared" si="0"/>
        <v>348.61844258419717</v>
      </c>
      <c r="AU4" s="40">
        <f t="shared" si="0"/>
        <v>373.31200853671311</v>
      </c>
      <c r="AV4" s="40">
        <f t="shared" si="0"/>
        <v>403.30831555756083</v>
      </c>
      <c r="AW4" s="40">
        <f t="shared" si="0"/>
        <v>459.26271719286751</v>
      </c>
      <c r="AX4" s="40">
        <f t="shared" si="0"/>
        <v>528.16407209947272</v>
      </c>
      <c r="AY4" s="40">
        <f t="shared" si="0"/>
        <v>541.26621770772056</v>
      </c>
      <c r="AZ4" s="40">
        <f t="shared" si="0"/>
        <v>557.49112471327874</v>
      </c>
      <c r="BA4" s="40">
        <f t="shared" si="0"/>
        <v>567.53564201305835</v>
      </c>
      <c r="BB4" s="40">
        <f t="shared" si="0"/>
        <v>579.34521903338884</v>
      </c>
      <c r="BC4" s="40">
        <f t="shared" si="0"/>
        <v>570.41621693448474</v>
      </c>
      <c r="BD4" s="40">
        <f t="shared" si="0"/>
        <v>578.25009209465975</v>
      </c>
      <c r="BE4" s="40">
        <f t="shared" si="0"/>
        <v>600.35949466423267</v>
      </c>
      <c r="BF4" s="40">
        <f t="shared" si="0"/>
        <v>592.55686406967311</v>
      </c>
      <c r="BG4" s="40">
        <f t="shared" si="0"/>
        <v>576.91766297399306</v>
      </c>
      <c r="BH4" s="40">
        <f t="shared" si="0"/>
        <v>581.74277131497968</v>
      </c>
      <c r="BI4" s="40">
        <f t="shared" si="0"/>
        <v>596.28227197114722</v>
      </c>
      <c r="BJ4" s="40">
        <f t="shared" si="0"/>
        <v>612.6906445091247</v>
      </c>
      <c r="BK4" s="40">
        <f t="shared" si="0"/>
        <v>636.55531514515962</v>
      </c>
      <c r="BL4" s="40">
        <f t="shared" si="0"/>
        <v>631.98975160794862</v>
      </c>
      <c r="BM4" s="40">
        <f t="shared" si="0"/>
        <v>603.85941464630594</v>
      </c>
      <c r="BN4" s="40">
        <f t="shared" si="0"/>
        <v>597.04577905868598</v>
      </c>
      <c r="BO4" s="40">
        <f t="shared" si="0"/>
        <v>607.45679307063028</v>
      </c>
      <c r="BP4" s="40">
        <f t="shared" ref="BP4:EA7" si="1">BP34+BP49+BP64+BP79+BP94</f>
        <v>616.87374787635667</v>
      </c>
      <c r="BQ4" s="40">
        <f t="shared" si="1"/>
        <v>618.70841020210059</v>
      </c>
      <c r="BR4" s="40">
        <f t="shared" si="1"/>
        <v>602.67981642249083</v>
      </c>
      <c r="BS4" s="40">
        <f t="shared" si="1"/>
        <v>597.95662202719893</v>
      </c>
      <c r="BT4" s="40">
        <f t="shared" si="1"/>
        <v>625.31503029444139</v>
      </c>
      <c r="BU4" s="40">
        <f t="shared" si="1"/>
        <v>680.72927744855747</v>
      </c>
      <c r="BV4" s="40">
        <f t="shared" si="1"/>
        <v>705.32864129272309</v>
      </c>
      <c r="BW4" s="40">
        <f t="shared" si="1"/>
        <v>713.18127773440995</v>
      </c>
      <c r="BX4" s="40">
        <f t="shared" si="1"/>
        <v>721.3461241693069</v>
      </c>
      <c r="BY4" s="40">
        <f t="shared" si="1"/>
        <v>734.99939982574961</v>
      </c>
      <c r="BZ4" s="40">
        <f t="shared" si="1"/>
        <v>752.92852673487562</v>
      </c>
      <c r="CA4" s="40">
        <f t="shared" si="1"/>
        <v>757.52182677817564</v>
      </c>
      <c r="CB4" s="40">
        <f t="shared" si="1"/>
        <v>765.82794954914004</v>
      </c>
      <c r="CC4" s="40">
        <f t="shared" si="1"/>
        <v>789.88035989217576</v>
      </c>
      <c r="CD4" s="40">
        <f t="shared" si="1"/>
        <v>777.52205072011111</v>
      </c>
      <c r="CE4" s="40">
        <f t="shared" si="1"/>
        <v>749.88736863354256</v>
      </c>
      <c r="CF4" s="40">
        <f t="shared" si="1"/>
        <v>753.2204403950617</v>
      </c>
      <c r="CG4" s="40">
        <f t="shared" si="1"/>
        <v>697.79114859016738</v>
      </c>
      <c r="CH4" s="40">
        <f t="shared" si="1"/>
        <v>654.56252532757742</v>
      </c>
      <c r="CI4" s="40">
        <f t="shared" si="1"/>
        <v>600.48462501399388</v>
      </c>
      <c r="CJ4" s="40">
        <f t="shared" si="1"/>
        <v>545.54279323232981</v>
      </c>
      <c r="CK4" s="40">
        <f t="shared" si="1"/>
        <v>517.77606916014065</v>
      </c>
      <c r="CL4" s="40">
        <f t="shared" si="1"/>
        <v>512.56825978404731</v>
      </c>
      <c r="CM4" s="40">
        <f t="shared" si="1"/>
        <v>535.45259484289579</v>
      </c>
      <c r="CN4" s="40">
        <f t="shared" si="1"/>
        <v>568.17048811429572</v>
      </c>
      <c r="CO4" s="40">
        <f t="shared" si="1"/>
        <v>606.22517210622152</v>
      </c>
      <c r="CP4" s="40">
        <f t="shared" si="1"/>
        <v>530.03591122388912</v>
      </c>
      <c r="CQ4" s="40">
        <f t="shared" si="1"/>
        <v>516.35194179488212</v>
      </c>
      <c r="CR4" s="40">
        <f t="shared" si="1"/>
        <v>428.78338653538833</v>
      </c>
      <c r="CS4" s="40">
        <f t="shared" si="1"/>
        <v>449.92571419070464</v>
      </c>
      <c r="CT4" s="40">
        <f t="shared" si="1"/>
        <v>472.2928845074095</v>
      </c>
      <c r="CU4" s="40">
        <f t="shared" si="1"/>
        <v>445.11567800864731</v>
      </c>
      <c r="CV4" s="40">
        <f t="shared" si="1"/>
        <v>409.91717693668301</v>
      </c>
      <c r="CW4" s="40">
        <f t="shared" si="1"/>
        <v>387.35820554159778</v>
      </c>
      <c r="CX4" s="40">
        <f t="shared" si="1"/>
        <v>359.65019346400254</v>
      </c>
      <c r="CY4" s="40">
        <f t="shared" si="1"/>
        <v>345.89545342710835</v>
      </c>
      <c r="CZ4" s="40">
        <f t="shared" si="1"/>
        <v>322.98905409866421</v>
      </c>
      <c r="DA4" s="40">
        <f t="shared" si="1"/>
        <v>310.77521810915533</v>
      </c>
      <c r="DB4" s="40">
        <f t="shared" si="1"/>
        <v>285.47954693989078</v>
      </c>
      <c r="DC4" s="40">
        <f t="shared" si="1"/>
        <v>272.89144214366308</v>
      </c>
      <c r="DD4" s="40">
        <f t="shared" si="1"/>
        <v>253.27021309344025</v>
      </c>
      <c r="DE4" s="40">
        <f t="shared" si="1"/>
        <v>216.0768499832825</v>
      </c>
      <c r="DF4" s="40">
        <f t="shared" si="1"/>
        <v>191.40289504341007</v>
      </c>
      <c r="DG4" s="40">
        <f t="shared" si="1"/>
        <v>195.28892460369272</v>
      </c>
      <c r="DH4" s="40">
        <f t="shared" si="1"/>
        <v>216.83743132243049</v>
      </c>
      <c r="DI4" s="40">
        <f t="shared" si="1"/>
        <v>198.48132353082119</v>
      </c>
      <c r="DJ4" s="40">
        <f t="shared" si="1"/>
        <v>142.1269989862891</v>
      </c>
      <c r="DK4" s="40">
        <f t="shared" si="1"/>
        <v>124.06358237233965</v>
      </c>
      <c r="DL4" s="40">
        <f t="shared" si="1"/>
        <v>144.0598668579199</v>
      </c>
      <c r="DM4" s="40">
        <f t="shared" si="1"/>
        <v>147.12043410819157</v>
      </c>
      <c r="DN4" s="40">
        <f t="shared" si="1"/>
        <v>158.7246167638308</v>
      </c>
      <c r="DO4" s="40">
        <f t="shared" si="1"/>
        <v>157.46691982317259</v>
      </c>
      <c r="DP4" s="40">
        <f t="shared" si="1"/>
        <v>153.7565150759319</v>
      </c>
      <c r="DQ4" s="40">
        <f t="shared" si="1"/>
        <v>154.33320079021763</v>
      </c>
      <c r="DR4" s="40">
        <f t="shared" si="1"/>
        <v>158.13909479450811</v>
      </c>
      <c r="DS4" s="40">
        <f t="shared" si="1"/>
        <v>163.28405011244041</v>
      </c>
      <c r="DT4" s="40">
        <f t="shared" si="1"/>
        <v>171.43110082997293</v>
      </c>
      <c r="DU4" s="40">
        <f t="shared" si="1"/>
        <v>205.8447311454608</v>
      </c>
      <c r="DV4" s="40">
        <f t="shared" si="1"/>
        <v>261.09397725962327</v>
      </c>
      <c r="DW4" s="40">
        <f t="shared" si="1"/>
        <v>303.72360262205092</v>
      </c>
      <c r="DX4" s="40">
        <f t="shared" si="1"/>
        <v>328.92465149722591</v>
      </c>
      <c r="DY4" s="40">
        <f t="shared" si="1"/>
        <v>356.91792156761431</v>
      </c>
      <c r="DZ4" s="40">
        <f t="shared" si="1"/>
        <v>382.26373941165116</v>
      </c>
      <c r="EA4" s="40">
        <f t="shared" si="1"/>
        <v>379.27341137738716</v>
      </c>
      <c r="EB4" s="40">
        <f t="shared" ref="EB4:GM10" si="2">EB34+EB49+EB64+EB79+EB94</f>
        <v>413.56196053314858</v>
      </c>
      <c r="EC4" s="40">
        <f t="shared" si="2"/>
        <v>442.55436526204863</v>
      </c>
      <c r="ED4" s="40">
        <f t="shared" si="2"/>
        <v>462.06671963754292</v>
      </c>
      <c r="EE4" s="40">
        <f t="shared" si="2"/>
        <v>398.88530295743465</v>
      </c>
      <c r="EF4" s="40">
        <f t="shared" si="2"/>
        <v>370.12548179062441</v>
      </c>
      <c r="EG4" s="40">
        <f t="shared" si="2"/>
        <v>376.93896307403082</v>
      </c>
      <c r="EH4" s="40">
        <f t="shared" si="2"/>
        <v>358.77531150583866</v>
      </c>
      <c r="EI4" s="40">
        <f t="shared" si="2"/>
        <v>348.37825903388978</v>
      </c>
      <c r="EJ4" s="40">
        <f t="shared" si="2"/>
        <v>352.77475376249043</v>
      </c>
      <c r="EK4" s="40">
        <f t="shared" si="2"/>
        <v>343.37716487348712</v>
      </c>
      <c r="EL4" s="40">
        <f t="shared" si="2"/>
        <v>322.99026275545475</v>
      </c>
      <c r="EM4" s="40">
        <f t="shared" si="2"/>
        <v>299.67307698132845</v>
      </c>
      <c r="EN4" s="40">
        <f t="shared" si="2"/>
        <v>309.70267277312428</v>
      </c>
      <c r="EO4" s="40">
        <f t="shared" si="2"/>
        <v>311.61688524615266</v>
      </c>
      <c r="EP4" s="40">
        <f t="shared" si="2"/>
        <v>334.94493572371368</v>
      </c>
      <c r="EQ4" s="40">
        <f t="shared" si="2"/>
        <v>267.75287623225199</v>
      </c>
      <c r="ER4" s="40">
        <f t="shared" si="2"/>
        <v>229.49272382335059</v>
      </c>
      <c r="ES4" s="40">
        <f t="shared" si="2"/>
        <v>243.69209824379459</v>
      </c>
      <c r="ET4" s="40">
        <f t="shared" si="2"/>
        <v>331.79241387104599</v>
      </c>
      <c r="EU4" s="40">
        <f t="shared" si="2"/>
        <v>388.32257662545129</v>
      </c>
      <c r="EV4" s="40">
        <f t="shared" si="2"/>
        <v>362.0022312649449</v>
      </c>
      <c r="EW4" s="40">
        <f t="shared" si="2"/>
        <v>397.14642140849548</v>
      </c>
      <c r="EX4" s="40">
        <f t="shared" si="2"/>
        <v>558.3483202719774</v>
      </c>
      <c r="EY4" s="40">
        <f t="shared" si="2"/>
        <v>664.15473178001707</v>
      </c>
      <c r="EZ4" s="40">
        <f t="shared" si="2"/>
        <v>687.54438239919193</v>
      </c>
      <c r="FA4" s="40">
        <f t="shared" si="2"/>
        <v>723.56864001803228</v>
      </c>
      <c r="FB4" s="40">
        <f t="shared" si="2"/>
        <v>639.24006087692885</v>
      </c>
      <c r="FC4" s="40">
        <f t="shared" si="2"/>
        <v>547.70729209391857</v>
      </c>
      <c r="FD4" s="40">
        <f t="shared" si="2"/>
        <v>486.54291071095611</v>
      </c>
      <c r="FE4" s="40">
        <f t="shared" si="2"/>
        <v>418.96780345610472</v>
      </c>
      <c r="FF4" s="40">
        <f t="shared" si="2"/>
        <v>394.7416093761089</v>
      </c>
      <c r="FG4" s="40">
        <f t="shared" si="2"/>
        <v>343.57238394354709</v>
      </c>
      <c r="FH4" s="40">
        <f t="shared" si="2"/>
        <v>472.01111701943688</v>
      </c>
      <c r="FI4" s="40">
        <f t="shared" si="2"/>
        <v>425.34292007501625</v>
      </c>
      <c r="FJ4" s="40">
        <f t="shared" si="2"/>
        <v>343.61747339930758</v>
      </c>
      <c r="FK4" s="40">
        <f t="shared" si="2"/>
        <v>317.00345638104693</v>
      </c>
      <c r="FL4" s="40">
        <f t="shared" si="2"/>
        <v>340.9332374006928</v>
      </c>
      <c r="FM4" s="40">
        <f t="shared" si="2"/>
        <v>474.00860188096482</v>
      </c>
      <c r="FN4" s="40">
        <f t="shared" si="2"/>
        <v>519.42276356483035</v>
      </c>
      <c r="FO4" s="40">
        <f t="shared" si="2"/>
        <v>595.28825086914469</v>
      </c>
      <c r="FP4" s="40">
        <f t="shared" si="2"/>
        <v>625.19585959942344</v>
      </c>
      <c r="FQ4" s="40">
        <f t="shared" si="2"/>
        <v>640.148175856835</v>
      </c>
      <c r="FR4" s="40">
        <f t="shared" si="2"/>
        <v>785.75994968187831</v>
      </c>
      <c r="FS4" s="40">
        <f t="shared" si="2"/>
        <v>848.24969275767592</v>
      </c>
      <c r="FT4" s="40">
        <f t="shared" si="2"/>
        <v>905.69914285338439</v>
      </c>
      <c r="FU4" s="40">
        <f t="shared" si="2"/>
        <v>943.64936952973301</v>
      </c>
      <c r="FV4" s="40">
        <f t="shared" si="2"/>
        <v>892.76696502214429</v>
      </c>
      <c r="FW4" s="40">
        <f t="shared" si="2"/>
        <v>877.39991023398125</v>
      </c>
      <c r="FX4" s="40">
        <f t="shared" si="2"/>
        <v>914.61594425160774</v>
      </c>
      <c r="FY4" s="40">
        <f t="shared" si="2"/>
        <v>837.85517346352242</v>
      </c>
      <c r="FZ4" s="40">
        <f t="shared" si="2"/>
        <v>875.33054129772268</v>
      </c>
      <c r="GA4" s="40">
        <f t="shared" si="2"/>
        <v>907.22951731414173</v>
      </c>
      <c r="GB4" s="40">
        <f t="shared" si="2"/>
        <v>928.84968427368699</v>
      </c>
      <c r="GC4" s="40">
        <f t="shared" si="2"/>
        <v>935.76317193628608</v>
      </c>
      <c r="GD4" s="40">
        <f t="shared" si="2"/>
        <v>966.2625962596494</v>
      </c>
      <c r="GE4" s="40">
        <f t="shared" si="2"/>
        <v>979.65576140126109</v>
      </c>
      <c r="GF4" s="40">
        <f t="shared" si="2"/>
        <v>978.86808311785171</v>
      </c>
      <c r="GG4" s="40">
        <f t="shared" si="2"/>
        <v>1028.4399766415588</v>
      </c>
      <c r="GH4" s="40">
        <f t="shared" si="2"/>
        <v>1041.6325379653665</v>
      </c>
      <c r="GI4" s="40">
        <f t="shared" si="2"/>
        <v>1046.3442434082967</v>
      </c>
      <c r="GJ4" s="40">
        <f t="shared" si="2"/>
        <v>1057.3709790261687</v>
      </c>
      <c r="GK4" s="40">
        <f t="shared" si="2"/>
        <v>1069.5885230876386</v>
      </c>
      <c r="GL4" s="40">
        <f t="shared" si="2"/>
        <v>1083.5253208543634</v>
      </c>
      <c r="GM4" s="40">
        <f t="shared" si="2"/>
        <v>1099.0216963663188</v>
      </c>
      <c r="GN4" s="40">
        <f t="shared" ref="GN4:IY7" si="3">GN34+GN49+GN64+GN79+GN94</f>
        <v>1107.8084181012175</v>
      </c>
      <c r="GO4" s="40">
        <f t="shared" si="3"/>
        <v>1113.6130545747853</v>
      </c>
      <c r="GP4" s="40">
        <f t="shared" si="3"/>
        <v>1106.3431956288339</v>
      </c>
      <c r="GQ4" s="40">
        <f t="shared" si="3"/>
        <v>1102.1073826721999</v>
      </c>
      <c r="GR4" s="40">
        <f t="shared" si="3"/>
        <v>1132.3573859238279</v>
      </c>
      <c r="GS4" s="40">
        <f t="shared" si="3"/>
        <v>1135.7586445042934</v>
      </c>
      <c r="GT4" s="40">
        <f t="shared" si="3"/>
        <v>1114.474888023818</v>
      </c>
      <c r="GU4" s="40">
        <f t="shared" si="3"/>
        <v>1069.0949612709421</v>
      </c>
      <c r="GV4" s="40">
        <f t="shared" si="3"/>
        <v>1023.1181159064663</v>
      </c>
      <c r="GW4" s="40">
        <f t="shared" si="3"/>
        <v>978.31644932480708</v>
      </c>
      <c r="GX4" s="40">
        <f t="shared" si="3"/>
        <v>929.86575389741847</v>
      </c>
      <c r="GY4" s="40">
        <f t="shared" si="3"/>
        <v>909.68176219478096</v>
      </c>
      <c r="GZ4" s="40">
        <f t="shared" si="3"/>
        <v>886.5739929992892</v>
      </c>
      <c r="HA4" s="40">
        <f t="shared" si="3"/>
        <v>887.14025236502061</v>
      </c>
      <c r="HB4" s="40">
        <f t="shared" si="3"/>
        <v>906.965635692212</v>
      </c>
      <c r="HC4" s="40">
        <f t="shared" si="3"/>
        <v>908.45976939992204</v>
      </c>
      <c r="HD4" s="40">
        <f t="shared" si="3"/>
        <v>935.00895607229222</v>
      </c>
      <c r="HE4" s="40">
        <f t="shared" si="3"/>
        <v>933.25425266150421</v>
      </c>
      <c r="HF4" s="40">
        <f t="shared" si="3"/>
        <v>892.30479359425158</v>
      </c>
      <c r="HG4" s="40">
        <f t="shared" si="3"/>
        <v>867.97663361388504</v>
      </c>
      <c r="HH4" s="40">
        <f t="shared" si="3"/>
        <v>835.26303634306578</v>
      </c>
      <c r="HI4" s="40">
        <f t="shared" si="3"/>
        <v>828.6738680890976</v>
      </c>
      <c r="HJ4" s="40">
        <f t="shared" si="3"/>
        <v>763.62776780626029</v>
      </c>
      <c r="HK4" s="40">
        <f t="shared" si="3"/>
        <v>739.13471664078293</v>
      </c>
      <c r="HL4" s="40">
        <f t="shared" si="3"/>
        <v>843.42650223110195</v>
      </c>
      <c r="HM4" s="40">
        <f t="shared" si="3"/>
        <v>853.47703222399468</v>
      </c>
      <c r="HN4" s="40">
        <f t="shared" si="3"/>
        <v>840.66393043731739</v>
      </c>
      <c r="HO4" s="40">
        <f t="shared" si="3"/>
        <v>817.12046932519729</v>
      </c>
      <c r="HP4" s="40">
        <f t="shared" si="3"/>
        <v>820.36362116620353</v>
      </c>
      <c r="HQ4" s="40">
        <f t="shared" si="3"/>
        <v>824.67424529056473</v>
      </c>
      <c r="HR4" s="40">
        <f t="shared" si="3"/>
        <v>800.89496518343446</v>
      </c>
      <c r="HS4" s="40">
        <f t="shared" si="3"/>
        <v>798.25994410451563</v>
      </c>
      <c r="HT4" s="40">
        <f t="shared" si="3"/>
        <v>787.10525734839746</v>
      </c>
      <c r="HU4" s="40">
        <f t="shared" si="3"/>
        <v>768.75629472202263</v>
      </c>
      <c r="HV4" s="40">
        <f t="shared" si="3"/>
        <v>765.64635293711137</v>
      </c>
      <c r="HW4" s="40">
        <f t="shared" si="3"/>
        <v>731.89368869230395</v>
      </c>
      <c r="HX4" s="40">
        <f t="shared" si="3"/>
        <v>712.0952912475135</v>
      </c>
      <c r="HY4" s="40">
        <f t="shared" si="3"/>
        <v>710.89788530642466</v>
      </c>
      <c r="HZ4" s="40">
        <f t="shared" si="3"/>
        <v>717.68608594313889</v>
      </c>
      <c r="IA4" s="40">
        <f t="shared" si="3"/>
        <v>717.06310835647139</v>
      </c>
      <c r="IB4" s="40">
        <f t="shared" si="3"/>
        <v>699.98829213709678</v>
      </c>
      <c r="IC4" s="40">
        <f t="shared" si="3"/>
        <v>698.07975707476123</v>
      </c>
      <c r="ID4" s="40">
        <f t="shared" si="3"/>
        <v>712.49269826633724</v>
      </c>
      <c r="IE4" s="40">
        <f t="shared" si="3"/>
        <v>711.40633526437796</v>
      </c>
      <c r="IF4" s="40">
        <f t="shared" si="3"/>
        <v>687.71324701574656</v>
      </c>
      <c r="IG4" s="40">
        <f t="shared" si="3"/>
        <v>673.24402849142587</v>
      </c>
      <c r="IH4" s="40">
        <f t="shared" si="3"/>
        <v>655.70610922741332</v>
      </c>
      <c r="II4" s="40">
        <f t="shared" si="3"/>
        <v>609.8833325144177</v>
      </c>
      <c r="IJ4" s="40">
        <f t="shared" si="3"/>
        <v>592.26924276060674</v>
      </c>
      <c r="IK4" s="40">
        <f t="shared" si="3"/>
        <v>575.60032527586168</v>
      </c>
      <c r="IL4" s="40">
        <f t="shared" si="3"/>
        <v>587.5742497734085</v>
      </c>
      <c r="IM4" s="40">
        <f t="shared" si="3"/>
        <v>590.6021979998867</v>
      </c>
      <c r="IN4" s="40">
        <f t="shared" si="3"/>
        <v>584.89298843990798</v>
      </c>
      <c r="IO4" s="40">
        <f t="shared" si="3"/>
        <v>585.88050022069103</v>
      </c>
      <c r="IP4" s="40">
        <f t="shared" si="3"/>
        <v>601.41758691599409</v>
      </c>
      <c r="IQ4" s="40">
        <f t="shared" si="3"/>
        <v>594.62617489470688</v>
      </c>
      <c r="IR4" s="40">
        <f t="shared" si="3"/>
        <v>567.91086839596483</v>
      </c>
      <c r="IS4" s="40">
        <f t="shared" si="3"/>
        <v>582.91470754104887</v>
      </c>
      <c r="IT4" s="40">
        <f t="shared" si="3"/>
        <v>593.15317598558738</v>
      </c>
      <c r="IU4" s="40">
        <f t="shared" si="3"/>
        <v>603.22043945594464</v>
      </c>
      <c r="IV4" s="40">
        <f t="shared" si="3"/>
        <v>608.96099375994379</v>
      </c>
      <c r="IW4" s="40">
        <f t="shared" si="3"/>
        <v>606.11848727545032</v>
      </c>
      <c r="IX4" s="40">
        <f t="shared" si="3"/>
        <v>581.87014443158716</v>
      </c>
      <c r="IY4" s="40">
        <f t="shared" si="3"/>
        <v>560.01603946809269</v>
      </c>
      <c r="IZ4" s="40">
        <f t="shared" ref="IZ4:KD6" si="4">IZ34+IZ49+IZ64+IZ79+IZ94</f>
        <v>544.79215264737945</v>
      </c>
      <c r="JA4" s="40">
        <f t="shared" si="4"/>
        <v>551.93467797147684</v>
      </c>
      <c r="JB4" s="40">
        <f t="shared" si="4"/>
        <v>535.57958175370641</v>
      </c>
      <c r="JC4" s="40">
        <f t="shared" si="4"/>
        <v>524.1029132323082</v>
      </c>
      <c r="JD4" s="40">
        <f t="shared" si="4"/>
        <v>511.51938758272934</v>
      </c>
      <c r="JE4" s="40">
        <f t="shared" si="4"/>
        <v>503.07506110538839</v>
      </c>
      <c r="JF4" s="40">
        <f t="shared" si="4"/>
        <v>492.3438106080805</v>
      </c>
      <c r="JG4" s="40">
        <f t="shared" si="4"/>
        <v>487.12948973058775</v>
      </c>
      <c r="JH4" s="40">
        <f t="shared" si="4"/>
        <v>454.4810927853697</v>
      </c>
      <c r="JI4" s="40">
        <f t="shared" si="4"/>
        <v>472.19816967318104</v>
      </c>
      <c r="JJ4" s="40">
        <f t="shared" si="4"/>
        <v>519.11747813300269</v>
      </c>
      <c r="JK4" s="40">
        <f t="shared" si="4"/>
        <v>529.33301725864203</v>
      </c>
      <c r="JL4" s="40">
        <f t="shared" si="4"/>
        <v>525.04425670903299</v>
      </c>
      <c r="JM4" s="40">
        <f t="shared" si="4"/>
        <v>500.88763598799488</v>
      </c>
      <c r="JN4" s="40">
        <f t="shared" si="4"/>
        <v>516.70185846260392</v>
      </c>
      <c r="JO4" s="40">
        <f t="shared" si="4"/>
        <v>520.91292571648114</v>
      </c>
      <c r="JP4" s="40">
        <f t="shared" si="4"/>
        <v>537.2759951372135</v>
      </c>
      <c r="JQ4" s="40">
        <f t="shared" si="4"/>
        <v>542.32337273871667</v>
      </c>
      <c r="JR4" s="40">
        <f t="shared" si="4"/>
        <v>547.39374600074518</v>
      </c>
      <c r="JS4" s="40">
        <f t="shared" si="4"/>
        <v>531.35288091768939</v>
      </c>
      <c r="JT4" s="40">
        <f t="shared" si="4"/>
        <v>510.44744633186383</v>
      </c>
      <c r="JU4" s="40">
        <f t="shared" si="4"/>
        <v>509.35862143085228</v>
      </c>
      <c r="JV4" s="40">
        <f t="shared" si="4"/>
        <v>503.10765021062156</v>
      </c>
      <c r="JW4" s="40">
        <f t="shared" si="4"/>
        <v>482.80748163892127</v>
      </c>
      <c r="JX4" s="40">
        <f t="shared" si="4"/>
        <v>475.1843971696793</v>
      </c>
      <c r="JY4" s="40">
        <f t="shared" si="4"/>
        <v>470.76907290366762</v>
      </c>
      <c r="JZ4" s="40">
        <f t="shared" si="4"/>
        <v>444.11169733641992</v>
      </c>
      <c r="KA4" s="40">
        <f t="shared" si="4"/>
        <v>450.77069203630469</v>
      </c>
      <c r="KB4" s="40">
        <f t="shared" si="4"/>
        <v>418.01602476965212</v>
      </c>
      <c r="KC4" s="40">
        <f t="shared" si="4"/>
        <v>407.64588320069515</v>
      </c>
      <c r="KD4" s="40">
        <f t="shared" si="4"/>
        <v>400.60519980633183</v>
      </c>
    </row>
    <row r="5" spans="1:290" x14ac:dyDescent="0.55000000000000004">
      <c r="A5" s="33"/>
      <c r="B5" s="34" t="s">
        <v>44</v>
      </c>
      <c r="C5" s="40">
        <f t="shared" ref="C5:R14" si="5">C35+C50+C65+C80+C95</f>
        <v>17.2339205865911</v>
      </c>
      <c r="D5" s="40">
        <f t="shared" si="5"/>
        <v>10.545381016343164</v>
      </c>
      <c r="E5" s="40">
        <f t="shared" si="5"/>
        <v>10.545381016343164</v>
      </c>
      <c r="F5" s="40">
        <f t="shared" si="5"/>
        <v>10.591193778907943</v>
      </c>
      <c r="G5" s="40">
        <f t="shared" si="5"/>
        <v>23.907047198161347</v>
      </c>
      <c r="H5" s="40">
        <f t="shared" si="5"/>
        <v>23.907047198161347</v>
      </c>
      <c r="I5" s="40">
        <f t="shared" si="5"/>
        <v>23.907047198161347</v>
      </c>
      <c r="J5" s="40">
        <f t="shared" si="5"/>
        <v>23.907047198161347</v>
      </c>
      <c r="K5" s="40">
        <f t="shared" si="5"/>
        <v>23.907047198161347</v>
      </c>
      <c r="L5" s="40">
        <f t="shared" si="5"/>
        <v>30.479466371715063</v>
      </c>
      <c r="M5" s="40">
        <f t="shared" si="5"/>
        <v>23.907047198161347</v>
      </c>
      <c r="N5" s="40">
        <f t="shared" si="5"/>
        <v>36.870903264277047</v>
      </c>
      <c r="O5" s="40">
        <f t="shared" si="5"/>
        <v>56.679925004448393</v>
      </c>
      <c r="P5" s="40">
        <f t="shared" si="5"/>
        <v>62.808735781307895</v>
      </c>
      <c r="Q5" s="40">
        <f t="shared" si="5"/>
        <v>62.808735781307895</v>
      </c>
      <c r="R5" s="40">
        <f t="shared" si="5"/>
        <v>74.829104773043412</v>
      </c>
      <c r="S5" s="40">
        <f t="shared" si="0"/>
        <v>86.361491153208704</v>
      </c>
      <c r="T5" s="40">
        <f t="shared" si="0"/>
        <v>92.041453599489699</v>
      </c>
      <c r="U5" s="40">
        <f t="shared" si="0"/>
        <v>97.548270062299622</v>
      </c>
      <c r="V5" s="40">
        <f t="shared" si="0"/>
        <v>108.31697148378723</v>
      </c>
      <c r="W5" s="40">
        <f t="shared" si="0"/>
        <v>108.31697148378723</v>
      </c>
      <c r="X5" s="40">
        <f t="shared" si="0"/>
        <v>113.51279078957236</v>
      </c>
      <c r="Y5" s="40">
        <f t="shared" si="0"/>
        <v>123.655658425936</v>
      </c>
      <c r="Z5" s="40">
        <f t="shared" si="0"/>
        <v>128.54048057469632</v>
      </c>
      <c r="AA5" s="40">
        <f t="shared" si="0"/>
        <v>135.99432408214949</v>
      </c>
      <c r="AB5" s="40">
        <f t="shared" si="0"/>
        <v>154.32623277636435</v>
      </c>
      <c r="AC5" s="40">
        <f t="shared" si="0"/>
        <v>149.92027449537258</v>
      </c>
      <c r="AD5" s="40">
        <f t="shared" si="0"/>
        <v>140.7267947598354</v>
      </c>
      <c r="AE5" s="40">
        <f t="shared" si="0"/>
        <v>145.40591409867838</v>
      </c>
      <c r="AF5" s="40">
        <f t="shared" si="0"/>
        <v>149.92027449537258</v>
      </c>
      <c r="AG5" s="40">
        <f t="shared" si="0"/>
        <v>154.32623277636435</v>
      </c>
      <c r="AH5" s="40">
        <f t="shared" si="0"/>
        <v>149.92027449537258</v>
      </c>
      <c r="AI5" s="40">
        <f t="shared" si="0"/>
        <v>135.99432408214949</v>
      </c>
      <c r="AJ5" s="40">
        <f t="shared" si="0"/>
        <v>126.14388566892629</v>
      </c>
      <c r="AK5" s="40">
        <f t="shared" si="0"/>
        <v>110.57750550363704</v>
      </c>
      <c r="AL5" s="40">
        <f t="shared" si="0"/>
        <v>121.08490259454614</v>
      </c>
      <c r="AM5" s="40">
        <f t="shared" si="0"/>
        <v>140.32854461370155</v>
      </c>
      <c r="AN5" s="40">
        <f t="shared" si="0"/>
        <v>135.58693158890816</v>
      </c>
      <c r="AO5" s="40">
        <f t="shared" si="0"/>
        <v>130.7369164484123</v>
      </c>
      <c r="AP5" s="40">
        <f t="shared" si="0"/>
        <v>144.96175552279246</v>
      </c>
      <c r="AQ5" s="40">
        <f t="shared" si="0"/>
        <v>158.26221833270984</v>
      </c>
      <c r="AR5" s="40">
        <f t="shared" si="0"/>
        <v>162.46051472940403</v>
      </c>
      <c r="AS5" s="40">
        <f t="shared" si="0"/>
        <v>162.46051472940403</v>
      </c>
      <c r="AT5" s="40">
        <f t="shared" si="0"/>
        <v>158.30858305626938</v>
      </c>
      <c r="AU5" s="40">
        <f t="shared" si="0"/>
        <v>166.55040901039575</v>
      </c>
      <c r="AV5" s="40">
        <f t="shared" si="0"/>
        <v>166.55040901039575</v>
      </c>
      <c r="AW5" s="40">
        <f t="shared" si="0"/>
        <v>162.46051472940403</v>
      </c>
      <c r="AX5" s="40">
        <f t="shared" si="0"/>
        <v>158.26221833270984</v>
      </c>
      <c r="AY5" s="40">
        <f t="shared" si="0"/>
        <v>157.74853050394645</v>
      </c>
      <c r="AZ5" s="40">
        <f t="shared" si="0"/>
        <v>157.74853050394645</v>
      </c>
      <c r="BA5" s="40">
        <f t="shared" si="0"/>
        <v>153.5272747045278</v>
      </c>
      <c r="BB5" s="40">
        <f t="shared" si="0"/>
        <v>153.481461941963</v>
      </c>
      <c r="BC5" s="40">
        <f t="shared" si="0"/>
        <v>144.5193496775002</v>
      </c>
      <c r="BD5" s="40">
        <f t="shared" si="0"/>
        <v>130.3223703717151</v>
      </c>
      <c r="BE5" s="40">
        <f t="shared" si="0"/>
        <v>139.87569037171508</v>
      </c>
      <c r="BF5" s="40">
        <f t="shared" si="0"/>
        <v>144.5193496775002</v>
      </c>
      <c r="BG5" s="40">
        <f t="shared" si="0"/>
        <v>130.3223703717151</v>
      </c>
      <c r="BH5" s="40">
        <f t="shared" si="0"/>
        <v>135.18152785931838</v>
      </c>
      <c r="BI5" s="40">
        <f t="shared" si="0"/>
        <v>149.05460686758283</v>
      </c>
      <c r="BJ5" s="40">
        <f t="shared" si="0"/>
        <v>177.67642392543408</v>
      </c>
      <c r="BK5" s="40">
        <f t="shared" si="0"/>
        <v>175.04759909304042</v>
      </c>
      <c r="BL5" s="40">
        <f t="shared" si="0"/>
        <v>175.04759909304042</v>
      </c>
      <c r="BM5" s="40">
        <f t="shared" si="0"/>
        <v>175.04759909304042</v>
      </c>
      <c r="BN5" s="40">
        <f t="shared" si="0"/>
        <v>167.18117588642886</v>
      </c>
      <c r="BO5" s="40">
        <f t="shared" si="0"/>
        <v>178.83847882857759</v>
      </c>
      <c r="BP5" s="40">
        <f t="shared" si="1"/>
        <v>186.04531552279249</v>
      </c>
      <c r="BQ5" s="40">
        <f t="shared" si="1"/>
        <v>192.85911658287796</v>
      </c>
      <c r="BR5" s="40">
        <f t="shared" si="1"/>
        <v>205.0666846467594</v>
      </c>
      <c r="BS5" s="40">
        <f t="shared" si="1"/>
        <v>192.81330382031317</v>
      </c>
      <c r="BT5" s="40">
        <f t="shared" si="1"/>
        <v>202.16007915915608</v>
      </c>
      <c r="BU5" s="40">
        <f t="shared" si="1"/>
        <v>189.50442719221397</v>
      </c>
      <c r="BV5" s="40">
        <f t="shared" si="1"/>
        <v>182.51832861370156</v>
      </c>
      <c r="BW5" s="40">
        <f t="shared" si="1"/>
        <v>182.68523168035327</v>
      </c>
      <c r="BX5" s="40">
        <f t="shared" si="1"/>
        <v>182.6394189177885</v>
      </c>
      <c r="BY5" s="40">
        <f t="shared" si="1"/>
        <v>175.26816820927888</v>
      </c>
      <c r="BZ5" s="40">
        <f t="shared" si="1"/>
        <v>159.02069230621822</v>
      </c>
      <c r="CA5" s="40">
        <f t="shared" si="1"/>
        <v>145.72429713266453</v>
      </c>
      <c r="CB5" s="40">
        <f t="shared" si="1"/>
        <v>136.32847412440006</v>
      </c>
      <c r="CC5" s="40">
        <f t="shared" si="1"/>
        <v>145.72429713266453</v>
      </c>
      <c r="CD5" s="40">
        <f t="shared" si="1"/>
        <v>167.31808040539178</v>
      </c>
      <c r="CE5" s="40">
        <f t="shared" si="1"/>
        <v>182.6394189177885</v>
      </c>
      <c r="CF5" s="40">
        <f t="shared" si="1"/>
        <v>178.96353448803643</v>
      </c>
      <c r="CG5" s="40">
        <f t="shared" si="1"/>
        <v>76.626909760763695</v>
      </c>
      <c r="CH5" s="40">
        <f t="shared" si="1"/>
        <v>163.24908291778848</v>
      </c>
      <c r="CI5" s="40">
        <f t="shared" si="1"/>
        <v>176.51810284309889</v>
      </c>
      <c r="CJ5" s="40">
        <f t="shared" si="1"/>
        <v>189.78712276840932</v>
      </c>
      <c r="CK5" s="40">
        <f t="shared" si="1"/>
        <v>175.36719450394648</v>
      </c>
      <c r="CL5" s="40">
        <f t="shared" si="1"/>
        <v>175.36719450394648</v>
      </c>
      <c r="CM5" s="40">
        <f t="shared" si="1"/>
        <v>141.22957599154981</v>
      </c>
      <c r="CN5" s="40">
        <f t="shared" si="1"/>
        <v>126.56172647088864</v>
      </c>
      <c r="CO5" s="40">
        <f t="shared" si="1"/>
        <v>126.56172647088864</v>
      </c>
      <c r="CP5" s="40">
        <f t="shared" si="1"/>
        <v>126.56172647088864</v>
      </c>
      <c r="CQ5" s="40">
        <f t="shared" si="1"/>
        <v>150.39940521469029</v>
      </c>
      <c r="CR5" s="40">
        <f t="shared" si="1"/>
        <v>159.18134557832664</v>
      </c>
      <c r="CS5" s="40">
        <f t="shared" si="1"/>
        <v>163.35613308245888</v>
      </c>
      <c r="CT5" s="40">
        <f t="shared" si="1"/>
        <v>163.40194584502368</v>
      </c>
      <c r="CU5" s="40">
        <f t="shared" si="1"/>
        <v>165.10561823894034</v>
      </c>
      <c r="CV5" s="40">
        <f t="shared" si="1"/>
        <v>169.2218380736511</v>
      </c>
      <c r="CW5" s="40">
        <f t="shared" si="1"/>
        <v>147.5038463381139</v>
      </c>
      <c r="CX5" s="40">
        <f t="shared" si="1"/>
        <v>112.32370914803124</v>
      </c>
      <c r="CY5" s="40">
        <f t="shared" si="1"/>
        <v>77.735424850510555</v>
      </c>
      <c r="CZ5" s="40">
        <f t="shared" si="1"/>
        <v>58.90647774307255</v>
      </c>
      <c r="DA5" s="40">
        <f t="shared" si="1"/>
        <v>32.209565346378334</v>
      </c>
      <c r="DB5" s="40">
        <f t="shared" si="1"/>
        <v>156.53211080092382</v>
      </c>
      <c r="DC5" s="40">
        <f t="shared" si="1"/>
        <v>160.87570914803123</v>
      </c>
      <c r="DD5" s="40">
        <f t="shared" si="1"/>
        <v>95.496459811588181</v>
      </c>
      <c r="DE5" s="40">
        <f t="shared" si="1"/>
        <v>83.739653200017941</v>
      </c>
      <c r="DF5" s="40">
        <f t="shared" si="1"/>
        <v>58.861768902497289</v>
      </c>
      <c r="DG5" s="40">
        <f t="shared" si="1"/>
        <v>51.448410761767498</v>
      </c>
      <c r="DH5" s="40">
        <f t="shared" si="1"/>
        <v>36.142201968379069</v>
      </c>
      <c r="DI5" s="40">
        <f t="shared" si="1"/>
        <v>11.987460017965848</v>
      </c>
      <c r="DJ5" s="40">
        <f t="shared" si="1"/>
        <v>3.6665787617675014</v>
      </c>
      <c r="DK5" s="40">
        <f t="shared" si="1"/>
        <v>3.7123915243322805</v>
      </c>
      <c r="DL5" s="40">
        <f t="shared" si="1"/>
        <v>3.6665787617675014</v>
      </c>
      <c r="DM5" s="40">
        <f t="shared" si="1"/>
        <v>3.6665787617675014</v>
      </c>
      <c r="DN5" s="40">
        <f t="shared" si="1"/>
        <v>3.6665787617675014</v>
      </c>
      <c r="DO5" s="40">
        <f t="shared" si="1"/>
        <v>3.6665787617675014</v>
      </c>
      <c r="DP5" s="40">
        <f t="shared" si="1"/>
        <v>3.7123915243322805</v>
      </c>
      <c r="DQ5" s="40">
        <f t="shared" si="1"/>
        <v>3.7123915243322805</v>
      </c>
      <c r="DR5" s="40">
        <f t="shared" si="1"/>
        <v>3.7123915243322805</v>
      </c>
      <c r="DS5" s="40">
        <f t="shared" si="1"/>
        <v>3.6875532795682435</v>
      </c>
      <c r="DT5" s="40">
        <f t="shared" si="1"/>
        <v>3.6875532795682435</v>
      </c>
      <c r="DU5" s="40">
        <f t="shared" si="1"/>
        <v>3.6875532795682435</v>
      </c>
      <c r="DV5" s="40">
        <f t="shared" si="1"/>
        <v>3.6875532795682435</v>
      </c>
      <c r="DW5" s="40">
        <f t="shared" si="1"/>
        <v>3.6875532795682435</v>
      </c>
      <c r="DX5" s="40">
        <f t="shared" si="1"/>
        <v>3.6875532795682435</v>
      </c>
      <c r="DY5" s="40">
        <f t="shared" si="1"/>
        <v>3.6875532795682435</v>
      </c>
      <c r="DZ5" s="40">
        <f t="shared" si="1"/>
        <v>3.6875532795682435</v>
      </c>
      <c r="EA5" s="40">
        <f t="shared" si="1"/>
        <v>37.367771196923613</v>
      </c>
      <c r="EB5" s="40">
        <f t="shared" si="2"/>
        <v>37.367771196923613</v>
      </c>
      <c r="EC5" s="40">
        <f t="shared" si="2"/>
        <v>56.312571196923621</v>
      </c>
      <c r="ED5" s="40">
        <f t="shared" si="2"/>
        <v>62.447754866345115</v>
      </c>
      <c r="EE5" s="40">
        <f t="shared" si="2"/>
        <v>59.331460345223469</v>
      </c>
      <c r="EF5" s="40">
        <f t="shared" si="2"/>
        <v>28.428124146876367</v>
      </c>
      <c r="EG5" s="40">
        <f t="shared" si="2"/>
        <v>3.7096317193584984</v>
      </c>
      <c r="EH5" s="40">
        <f t="shared" si="2"/>
        <v>3.7096317193584984</v>
      </c>
      <c r="EI5" s="40">
        <f t="shared" si="2"/>
        <v>3.7096317193584984</v>
      </c>
      <c r="EJ5" s="40">
        <f t="shared" si="2"/>
        <v>3.7548925209285207</v>
      </c>
      <c r="EK5" s="40">
        <f t="shared" si="2"/>
        <v>3.7548925209285207</v>
      </c>
      <c r="EL5" s="40">
        <f t="shared" si="2"/>
        <v>3.7096317193584984</v>
      </c>
      <c r="EM5" s="40">
        <f t="shared" si="2"/>
        <v>3.7096317193584984</v>
      </c>
      <c r="EN5" s="40">
        <f t="shared" si="2"/>
        <v>3.7096317193584984</v>
      </c>
      <c r="EO5" s="40">
        <f t="shared" si="2"/>
        <v>3.7096317193584984</v>
      </c>
      <c r="EP5" s="40">
        <f t="shared" si="2"/>
        <v>3.7096317193584984</v>
      </c>
      <c r="EQ5" s="40">
        <f t="shared" si="2"/>
        <v>30.844632990772524</v>
      </c>
      <c r="ER5" s="40">
        <f t="shared" si="2"/>
        <v>3.7112876023427677</v>
      </c>
      <c r="ES5" s="40">
        <f t="shared" si="2"/>
        <v>3.7112876023427677</v>
      </c>
      <c r="ET5" s="40">
        <f t="shared" si="2"/>
        <v>3.7112876023427677</v>
      </c>
      <c r="EU5" s="40">
        <f t="shared" si="2"/>
        <v>10.669848990772522</v>
      </c>
      <c r="EV5" s="40">
        <f t="shared" si="2"/>
        <v>24.194519602342769</v>
      </c>
      <c r="EW5" s="40">
        <f t="shared" si="2"/>
        <v>30.844632990772524</v>
      </c>
      <c r="EX5" s="40">
        <f t="shared" si="2"/>
        <v>62.517301951684416</v>
      </c>
      <c r="EY5" s="40">
        <f t="shared" si="2"/>
        <v>50.143693753337303</v>
      </c>
      <c r="EZ5" s="40">
        <f t="shared" si="2"/>
        <v>37.437318282262915</v>
      </c>
      <c r="FA5" s="40">
        <f t="shared" si="2"/>
        <v>107.70643794945022</v>
      </c>
      <c r="FB5" s="40">
        <f t="shared" si="2"/>
        <v>155.04182915606182</v>
      </c>
      <c r="FC5" s="40">
        <f t="shared" si="2"/>
        <v>48.312624441378219</v>
      </c>
      <c r="FD5" s="40">
        <f t="shared" si="2"/>
        <v>13.056232838072436</v>
      </c>
      <c r="FE5" s="40">
        <f t="shared" si="2"/>
        <v>3.7162552512955749</v>
      </c>
      <c r="FF5" s="40">
        <f t="shared" si="2"/>
        <v>3.7162552512955749</v>
      </c>
      <c r="FG5" s="40">
        <f t="shared" si="2"/>
        <v>3.7162552512955749</v>
      </c>
      <c r="FH5" s="40">
        <f t="shared" si="2"/>
        <v>3.7162552512955749</v>
      </c>
      <c r="FI5" s="40">
        <f t="shared" si="2"/>
        <v>3.7162552512955749</v>
      </c>
      <c r="FJ5" s="40">
        <f t="shared" si="2"/>
        <v>3.7162552512955749</v>
      </c>
      <c r="FK5" s="40">
        <f t="shared" si="2"/>
        <v>3.7162552512955749</v>
      </c>
      <c r="FL5" s="40">
        <f t="shared" si="2"/>
        <v>3.7162552512955749</v>
      </c>
      <c r="FM5" s="40">
        <f t="shared" si="2"/>
        <v>56.722977962039387</v>
      </c>
      <c r="FN5" s="40">
        <f t="shared" si="2"/>
        <v>39.795041102535244</v>
      </c>
      <c r="FO5" s="40">
        <f t="shared" si="2"/>
        <v>38.189289952076706</v>
      </c>
      <c r="FP5" s="40">
        <f t="shared" si="2"/>
        <v>57.629185026456874</v>
      </c>
      <c r="FQ5" s="40">
        <f t="shared" si="2"/>
        <v>38.189289952076706</v>
      </c>
      <c r="FR5" s="40">
        <f t="shared" si="2"/>
        <v>57.629185026456874</v>
      </c>
      <c r="FS5" s="40">
        <f t="shared" si="2"/>
        <v>81.960519042985808</v>
      </c>
      <c r="FT5" s="40">
        <f t="shared" si="2"/>
        <v>87.79137742315109</v>
      </c>
      <c r="FU5" s="40">
        <f t="shared" si="2"/>
        <v>110.03078978678745</v>
      </c>
      <c r="FV5" s="40">
        <f t="shared" si="2"/>
        <v>70.047104497531265</v>
      </c>
      <c r="FW5" s="40">
        <f t="shared" si="2"/>
        <v>63.892345819845296</v>
      </c>
      <c r="FX5" s="40">
        <f t="shared" si="2"/>
        <v>51.257622117365962</v>
      </c>
      <c r="FY5" s="40">
        <f t="shared" si="2"/>
        <v>38.189289952076706</v>
      </c>
      <c r="FZ5" s="40">
        <f t="shared" si="2"/>
        <v>44.777657092572575</v>
      </c>
      <c r="GA5" s="40">
        <f t="shared" si="2"/>
        <v>37.783970898165222</v>
      </c>
      <c r="GB5" s="40">
        <f t="shared" si="2"/>
        <v>37.783970898165222</v>
      </c>
      <c r="GC5" s="40">
        <f t="shared" si="2"/>
        <v>63.213480187421425</v>
      </c>
      <c r="GD5" s="40">
        <f t="shared" si="2"/>
        <v>98.116357212214808</v>
      </c>
      <c r="GE5" s="40">
        <f t="shared" si="2"/>
        <v>103.57567595601647</v>
      </c>
      <c r="GF5" s="40">
        <f t="shared" si="2"/>
        <v>92.551232716347045</v>
      </c>
      <c r="GG5" s="40">
        <f t="shared" si="2"/>
        <v>75.221024716347046</v>
      </c>
      <c r="GH5" s="40">
        <f t="shared" si="2"/>
        <v>57.014811493206551</v>
      </c>
      <c r="GI5" s="40">
        <f t="shared" si="2"/>
        <v>81.103566468413149</v>
      </c>
      <c r="GJ5" s="40">
        <f t="shared" si="2"/>
        <v>57.014811493206551</v>
      </c>
      <c r="GK5" s="40">
        <f t="shared" si="2"/>
        <v>81.103566468413149</v>
      </c>
      <c r="GL5" s="40">
        <f t="shared" si="2"/>
        <v>98.116357212214808</v>
      </c>
      <c r="GM5" s="40">
        <f t="shared" si="2"/>
        <v>101.98988242346051</v>
      </c>
      <c r="GN5" s="40">
        <f t="shared" si="3"/>
        <v>101.98988242346051</v>
      </c>
      <c r="GO5" s="40">
        <f t="shared" si="3"/>
        <v>90.420887316022515</v>
      </c>
      <c r="GP5" s="40">
        <f t="shared" si="3"/>
        <v>96.229070787096887</v>
      </c>
      <c r="GQ5" s="40">
        <f t="shared" si="3"/>
        <v>123.80842424164231</v>
      </c>
      <c r="GR5" s="40">
        <f t="shared" si="3"/>
        <v>101.98988242346051</v>
      </c>
      <c r="GS5" s="40">
        <f t="shared" si="3"/>
        <v>107.6343140267663</v>
      </c>
      <c r="GT5" s="40">
        <f t="shared" si="3"/>
        <v>59.371753497840686</v>
      </c>
      <c r="GU5" s="40">
        <f t="shared" si="3"/>
        <v>52.798988142468787</v>
      </c>
      <c r="GV5" s="40">
        <f t="shared" si="3"/>
        <v>59.371753497840686</v>
      </c>
      <c r="GW5" s="40">
        <f t="shared" si="3"/>
        <v>39.384120109410944</v>
      </c>
      <c r="GX5" s="40">
        <f t="shared" si="3"/>
        <v>46.188292274700188</v>
      </c>
      <c r="GY5" s="40">
        <f t="shared" si="3"/>
        <v>76.305558495523613</v>
      </c>
      <c r="GZ5" s="40">
        <f t="shared" si="3"/>
        <v>64.112279553374847</v>
      </c>
      <c r="HA5" s="40">
        <f t="shared" si="3"/>
        <v>51.40801264428395</v>
      </c>
      <c r="HB5" s="40">
        <f t="shared" si="3"/>
        <v>31.650747520317012</v>
      </c>
      <c r="HC5" s="40">
        <f t="shared" si="3"/>
        <v>64.112279553374847</v>
      </c>
      <c r="HD5" s="40">
        <f t="shared" si="3"/>
        <v>120.86595624758972</v>
      </c>
      <c r="HE5" s="40">
        <f t="shared" si="3"/>
        <v>115.63036537155666</v>
      </c>
      <c r="HF5" s="40">
        <f t="shared" si="3"/>
        <v>82.239594793044262</v>
      </c>
      <c r="HG5" s="40">
        <f t="shared" si="3"/>
        <v>120.86595624758972</v>
      </c>
      <c r="HH5" s="40">
        <f t="shared" si="3"/>
        <v>99.458206363292206</v>
      </c>
      <c r="HI5" s="40">
        <f t="shared" si="3"/>
        <v>110.34804781783767</v>
      </c>
      <c r="HJ5" s="40">
        <f t="shared" si="3"/>
        <v>54.797825007920309</v>
      </c>
      <c r="HK5" s="40">
        <f t="shared" si="3"/>
        <v>56.862854627755013</v>
      </c>
      <c r="HL5" s="40">
        <f t="shared" si="3"/>
        <v>98.186883325290793</v>
      </c>
      <c r="HM5" s="40">
        <f t="shared" si="3"/>
        <v>75.296712085621365</v>
      </c>
      <c r="HN5" s="40">
        <f t="shared" si="3"/>
        <v>69.309654895538714</v>
      </c>
      <c r="HO5" s="40">
        <f t="shared" si="3"/>
        <v>57.018123259175091</v>
      </c>
      <c r="HP5" s="40">
        <f t="shared" si="3"/>
        <v>75.296712085621365</v>
      </c>
      <c r="HQ5" s="40">
        <f t="shared" si="3"/>
        <v>86.953409209588315</v>
      </c>
      <c r="HR5" s="40">
        <f t="shared" si="3"/>
        <v>108.93250071372053</v>
      </c>
      <c r="HS5" s="40">
        <f t="shared" si="3"/>
        <v>114.18020795338997</v>
      </c>
      <c r="HT5" s="40">
        <f t="shared" si="3"/>
        <v>124.35820517653046</v>
      </c>
      <c r="HU5" s="40">
        <f t="shared" si="3"/>
        <v>134.15824019297651</v>
      </c>
      <c r="HV5" s="40">
        <f t="shared" si="3"/>
        <v>119.50315264727335</v>
      </c>
      <c r="HW5" s="40">
        <f t="shared" si="3"/>
        <v>105.9719244961131</v>
      </c>
      <c r="HX5" s="40">
        <f t="shared" si="3"/>
        <v>94.760543074625474</v>
      </c>
      <c r="HY5" s="40">
        <f t="shared" si="3"/>
        <v>94.760543074625474</v>
      </c>
      <c r="HZ5" s="40">
        <f t="shared" si="3"/>
        <v>94.760543074625474</v>
      </c>
      <c r="IA5" s="40">
        <f t="shared" si="3"/>
        <v>121.95627200024532</v>
      </c>
      <c r="IB5" s="40">
        <f t="shared" si="3"/>
        <v>159.69588085974948</v>
      </c>
      <c r="IC5" s="40">
        <f t="shared" si="3"/>
        <v>136.94134995065858</v>
      </c>
      <c r="ID5" s="40">
        <f t="shared" si="3"/>
        <v>127.06232793412963</v>
      </c>
      <c r="IE5" s="40">
        <f t="shared" si="3"/>
        <v>127.06232793412963</v>
      </c>
      <c r="IF5" s="40">
        <f t="shared" si="3"/>
        <v>111.41107028123704</v>
      </c>
      <c r="IG5" s="40">
        <f t="shared" si="3"/>
        <v>111.41107028123704</v>
      </c>
      <c r="IH5" s="40">
        <f t="shared" si="3"/>
        <v>116.7391861159478</v>
      </c>
      <c r="II5" s="40">
        <f t="shared" si="3"/>
        <v>111.40058302233668</v>
      </c>
      <c r="IJ5" s="40">
        <f t="shared" si="3"/>
        <v>94.705346975149837</v>
      </c>
      <c r="IK5" s="40">
        <f t="shared" si="3"/>
        <v>83.049845752009347</v>
      </c>
      <c r="IL5" s="40">
        <f t="shared" si="3"/>
        <v>83.049845752009347</v>
      </c>
      <c r="IM5" s="40">
        <f t="shared" si="3"/>
        <v>94.705346975149837</v>
      </c>
      <c r="IN5" s="40">
        <f t="shared" si="3"/>
        <v>100.36655266110027</v>
      </c>
      <c r="IO5" s="40">
        <f t="shared" si="3"/>
        <v>100.36655266110027</v>
      </c>
      <c r="IP5" s="40">
        <f t="shared" si="3"/>
        <v>83.049845752009347</v>
      </c>
      <c r="IQ5" s="40">
        <f t="shared" si="3"/>
        <v>83.049845752009347</v>
      </c>
      <c r="IR5" s="40">
        <f t="shared" si="3"/>
        <v>103.85598579418445</v>
      </c>
      <c r="IS5" s="40">
        <f t="shared" si="3"/>
        <v>111.35587418176141</v>
      </c>
      <c r="IT5" s="40">
        <f t="shared" si="3"/>
        <v>91.007369851182901</v>
      </c>
      <c r="IU5" s="40">
        <f t="shared" si="3"/>
        <v>69.182140994305286</v>
      </c>
      <c r="IV5" s="40">
        <f t="shared" si="3"/>
        <v>63.15912023397469</v>
      </c>
      <c r="IW5" s="40">
        <f t="shared" si="3"/>
        <v>69.182140994305286</v>
      </c>
      <c r="IX5" s="40">
        <f t="shared" si="3"/>
        <v>80.989623903396193</v>
      </c>
      <c r="IY5" s="40">
        <f t="shared" si="3"/>
        <v>75.174359440586272</v>
      </c>
      <c r="IZ5" s="40">
        <f t="shared" si="4"/>
        <v>69.182140994305286</v>
      </c>
      <c r="JA5" s="40">
        <f t="shared" si="4"/>
        <v>75.174359440586272</v>
      </c>
      <c r="JB5" s="40">
        <f t="shared" si="4"/>
        <v>69.182140994305286</v>
      </c>
      <c r="JC5" s="40">
        <f t="shared" si="4"/>
        <v>75.174359440586272</v>
      </c>
      <c r="JD5" s="40">
        <f t="shared" si="4"/>
        <v>86.771521159594542</v>
      </c>
      <c r="JE5" s="40">
        <f t="shared" si="4"/>
        <v>86.771521159594542</v>
      </c>
      <c r="JF5" s="40">
        <f t="shared" si="4"/>
        <v>86.771521159594542</v>
      </c>
      <c r="JG5" s="40">
        <f t="shared" si="4"/>
        <v>88.104410227408437</v>
      </c>
      <c r="JH5" s="40">
        <f t="shared" si="4"/>
        <v>99.435696442284467</v>
      </c>
      <c r="JI5" s="40">
        <f t="shared" si="4"/>
        <v>115.61960989682994</v>
      </c>
      <c r="JJ5" s="40">
        <f t="shared" si="4"/>
        <v>104.93873637616876</v>
      </c>
      <c r="JK5" s="40">
        <f t="shared" si="4"/>
        <v>99.435696442284467</v>
      </c>
      <c r="JL5" s="40">
        <f t="shared" si="4"/>
        <v>110.33337419435061</v>
      </c>
      <c r="JM5" s="40">
        <f t="shared" si="4"/>
        <v>115.61960989682994</v>
      </c>
      <c r="JN5" s="40">
        <f t="shared" si="4"/>
        <v>110.33337419435061</v>
      </c>
      <c r="JO5" s="40">
        <f t="shared" si="4"/>
        <v>110.33337419435061</v>
      </c>
      <c r="JP5" s="40">
        <f t="shared" si="4"/>
        <v>120.79744348360678</v>
      </c>
      <c r="JQ5" s="40">
        <f t="shared" si="4"/>
        <v>120.79744348360678</v>
      </c>
      <c r="JR5" s="40">
        <f t="shared" si="4"/>
        <v>120.79744348360678</v>
      </c>
      <c r="JS5" s="40">
        <f t="shared" si="4"/>
        <v>105.92611173354832</v>
      </c>
      <c r="JT5" s="40">
        <f t="shared" si="4"/>
        <v>116.69337335338302</v>
      </c>
      <c r="JU5" s="40">
        <f t="shared" si="4"/>
        <v>126.95638181619294</v>
      </c>
      <c r="JV5" s="40">
        <f t="shared" si="4"/>
        <v>126.95638181619294</v>
      </c>
      <c r="JW5" s="40">
        <f t="shared" si="4"/>
        <v>126.95638181619294</v>
      </c>
      <c r="JX5" s="40">
        <f t="shared" si="4"/>
        <v>116.69337335338302</v>
      </c>
      <c r="JY5" s="40">
        <f t="shared" si="4"/>
        <v>111.36525751867227</v>
      </c>
      <c r="JZ5" s="40">
        <f t="shared" si="4"/>
        <v>111.36525751867227</v>
      </c>
      <c r="KA5" s="40">
        <f t="shared" si="4"/>
        <v>111.36525751867227</v>
      </c>
      <c r="KB5" s="40">
        <f t="shared" si="4"/>
        <v>100.37593599801113</v>
      </c>
      <c r="KC5" s="40">
        <f t="shared" si="4"/>
        <v>94.714730312060695</v>
      </c>
      <c r="KD5" s="40">
        <f t="shared" si="4"/>
        <v>83.059229088920205</v>
      </c>
    </row>
    <row r="6" spans="1:290" x14ac:dyDescent="0.55000000000000004">
      <c r="A6" s="33"/>
      <c r="B6" s="34" t="s">
        <v>45</v>
      </c>
      <c r="C6" s="40">
        <f t="shared" si="5"/>
        <v>81.784393837929315</v>
      </c>
      <c r="D6" s="40">
        <f t="shared" si="5"/>
        <v>81.709663704549513</v>
      </c>
      <c r="E6" s="40">
        <f t="shared" si="5"/>
        <v>82.598361721740972</v>
      </c>
      <c r="F6" s="40">
        <f t="shared" si="5"/>
        <v>88.415345739676553</v>
      </c>
      <c r="G6" s="40">
        <f t="shared" si="5"/>
        <v>96.84086827110437</v>
      </c>
      <c r="H6" s="40">
        <f t="shared" si="5"/>
        <v>105.59990904086084</v>
      </c>
      <c r="I6" s="40">
        <f t="shared" si="5"/>
        <v>124.70710337168219</v>
      </c>
      <c r="J6" s="40">
        <f t="shared" si="5"/>
        <v>145.83964870755284</v>
      </c>
      <c r="K6" s="40">
        <f t="shared" si="5"/>
        <v>168.26775449101953</v>
      </c>
      <c r="L6" s="40">
        <f t="shared" si="5"/>
        <v>184.03289695827056</v>
      </c>
      <c r="M6" s="40">
        <f t="shared" si="5"/>
        <v>194.76356661156717</v>
      </c>
      <c r="N6" s="40">
        <f t="shared" si="5"/>
        <v>206.89677058338921</v>
      </c>
      <c r="O6" s="40">
        <f t="shared" si="5"/>
        <v>229.34652640973249</v>
      </c>
      <c r="P6" s="40">
        <f t="shared" si="5"/>
        <v>243.99592219060403</v>
      </c>
      <c r="Q6" s="40">
        <f t="shared" si="5"/>
        <v>256.21602885421106</v>
      </c>
      <c r="R6" s="40">
        <f t="shared" si="5"/>
        <v>268.57518423675788</v>
      </c>
      <c r="S6" s="40">
        <f t="shared" si="0"/>
        <v>281.07083715680119</v>
      </c>
      <c r="T6" s="40">
        <f t="shared" si="0"/>
        <v>291.45971072293241</v>
      </c>
      <c r="U6" s="40">
        <f t="shared" si="0"/>
        <v>294.09683051721294</v>
      </c>
      <c r="V6" s="40">
        <f t="shared" si="0"/>
        <v>302.17753460119729</v>
      </c>
      <c r="W6" s="40">
        <f t="shared" si="0"/>
        <v>318.57536407763075</v>
      </c>
      <c r="X6" s="40">
        <f t="shared" si="0"/>
        <v>332.22808282850212</v>
      </c>
      <c r="Y6" s="40">
        <f t="shared" si="0"/>
        <v>338.87910142872249</v>
      </c>
      <c r="Z6" s="40">
        <f t="shared" si="0"/>
        <v>348.8527549981759</v>
      </c>
      <c r="AA6" s="40">
        <f t="shared" si="0"/>
        <v>369.07920837345051</v>
      </c>
      <c r="AB6" s="40">
        <f t="shared" si="0"/>
        <v>386.85593797445063</v>
      </c>
      <c r="AC6" s="40">
        <f t="shared" si="0"/>
        <v>405.17305886398805</v>
      </c>
      <c r="AD6" s="40">
        <f t="shared" si="0"/>
        <v>418.24563626850323</v>
      </c>
      <c r="AE6" s="40">
        <f t="shared" si="0"/>
        <v>429.36682744705632</v>
      </c>
      <c r="AF6" s="40">
        <f t="shared" si="0"/>
        <v>432.70386439531831</v>
      </c>
      <c r="AG6" s="40">
        <f t="shared" si="0"/>
        <v>434.49216086681292</v>
      </c>
      <c r="AH6" s="40">
        <f t="shared" si="0"/>
        <v>419.79719417527832</v>
      </c>
      <c r="AI6" s="40">
        <f t="shared" si="0"/>
        <v>399.43967705971414</v>
      </c>
      <c r="AJ6" s="40">
        <f t="shared" si="0"/>
        <v>387.2961335568823</v>
      </c>
      <c r="AK6" s="40">
        <f t="shared" si="0"/>
        <v>397.67957540830855</v>
      </c>
      <c r="AL6" s="40">
        <f t="shared" si="0"/>
        <v>408.74125624213872</v>
      </c>
      <c r="AM6" s="40">
        <f t="shared" si="0"/>
        <v>421.04008586372197</v>
      </c>
      <c r="AN6" s="40">
        <f t="shared" si="0"/>
        <v>430.37732392511822</v>
      </c>
      <c r="AO6" s="40">
        <f t="shared" si="0"/>
        <v>442.73735315098111</v>
      </c>
      <c r="AP6" s="40">
        <f t="shared" si="0"/>
        <v>467.01424616030806</v>
      </c>
      <c r="AQ6" s="40">
        <f t="shared" si="0"/>
        <v>471.97347715329494</v>
      </c>
      <c r="AR6" s="40">
        <f t="shared" si="0"/>
        <v>469.22021752468555</v>
      </c>
      <c r="AS6" s="40">
        <f t="shared" si="0"/>
        <v>467.73311154981843</v>
      </c>
      <c r="AT6" s="40">
        <f t="shared" si="0"/>
        <v>478.42816487084292</v>
      </c>
      <c r="AU6" s="40">
        <f t="shared" si="0"/>
        <v>478.22955885008372</v>
      </c>
      <c r="AV6" s="40">
        <f t="shared" si="0"/>
        <v>483.95017863751838</v>
      </c>
      <c r="AW6" s="40">
        <f t="shared" si="0"/>
        <v>501.03275694796474</v>
      </c>
      <c r="AX6" s="40">
        <f t="shared" si="0"/>
        <v>519.45322785318638</v>
      </c>
      <c r="AY6" s="40">
        <f t="shared" si="0"/>
        <v>536.90187481385487</v>
      </c>
      <c r="AZ6" s="40">
        <f t="shared" si="0"/>
        <v>561.65011240332058</v>
      </c>
      <c r="BA6" s="40">
        <f t="shared" si="0"/>
        <v>582.86271436037225</v>
      </c>
      <c r="BB6" s="40">
        <f t="shared" si="0"/>
        <v>605.95854066915922</v>
      </c>
      <c r="BC6" s="40">
        <f t="shared" si="0"/>
        <v>613.45041967351415</v>
      </c>
      <c r="BD6" s="40">
        <f t="shared" si="0"/>
        <v>601.04320974483812</v>
      </c>
      <c r="BE6" s="40">
        <f t="shared" si="0"/>
        <v>587.1617636247413</v>
      </c>
      <c r="BF6" s="40">
        <f t="shared" si="0"/>
        <v>579.25781756153845</v>
      </c>
      <c r="BG6" s="40">
        <f t="shared" si="0"/>
        <v>582.109547740876</v>
      </c>
      <c r="BH6" s="40">
        <f t="shared" si="0"/>
        <v>579.20457105315438</v>
      </c>
      <c r="BI6" s="40">
        <f t="shared" si="0"/>
        <v>569.40905615134238</v>
      </c>
      <c r="BJ6" s="40">
        <f t="shared" si="0"/>
        <v>576.79964694727369</v>
      </c>
      <c r="BK6" s="40">
        <f t="shared" si="0"/>
        <v>593.13394142230618</v>
      </c>
      <c r="BL6" s="40">
        <f t="shared" si="0"/>
        <v>598.42091176139172</v>
      </c>
      <c r="BM6" s="40">
        <f t="shared" si="0"/>
        <v>607.53968088695399</v>
      </c>
      <c r="BN6" s="40">
        <f t="shared" si="0"/>
        <v>619.6935829355383</v>
      </c>
      <c r="BO6" s="40">
        <f t="shared" si="0"/>
        <v>634.73837172208914</v>
      </c>
      <c r="BP6" s="40">
        <f t="shared" si="1"/>
        <v>645.21402546569402</v>
      </c>
      <c r="BQ6" s="40">
        <f t="shared" si="1"/>
        <v>659.76338054947576</v>
      </c>
      <c r="BR6" s="40">
        <f t="shared" si="1"/>
        <v>660.74894748405836</v>
      </c>
      <c r="BS6" s="40">
        <f t="shared" si="1"/>
        <v>669.84946292169252</v>
      </c>
      <c r="BT6" s="40">
        <f t="shared" si="1"/>
        <v>684.05046367961631</v>
      </c>
      <c r="BU6" s="40">
        <f t="shared" si="1"/>
        <v>705.13978942354504</v>
      </c>
      <c r="BV6" s="40">
        <f t="shared" si="1"/>
        <v>715.74248614212081</v>
      </c>
      <c r="BW6" s="40">
        <f t="shared" si="1"/>
        <v>729.83079301847761</v>
      </c>
      <c r="BX6" s="40">
        <f t="shared" si="1"/>
        <v>723.33140152709484</v>
      </c>
      <c r="BY6" s="40">
        <f t="shared" si="1"/>
        <v>710.95695055599231</v>
      </c>
      <c r="BZ6" s="40">
        <f t="shared" si="1"/>
        <v>694.58769243896108</v>
      </c>
      <c r="CA6" s="40">
        <f t="shared" si="1"/>
        <v>695.11585683031365</v>
      </c>
      <c r="CB6" s="40">
        <f t="shared" si="1"/>
        <v>694.48084937447572</v>
      </c>
      <c r="CC6" s="40">
        <f t="shared" si="1"/>
        <v>710.81856894915938</v>
      </c>
      <c r="CD6" s="40">
        <f t="shared" si="1"/>
        <v>714.50774169528097</v>
      </c>
      <c r="CE6" s="40">
        <f t="shared" si="1"/>
        <v>704.94110936685524</v>
      </c>
      <c r="CF6" s="40">
        <f t="shared" si="1"/>
        <v>718.67783414637609</v>
      </c>
      <c r="CG6" s="40">
        <f t="shared" si="1"/>
        <v>720.97939490641556</v>
      </c>
      <c r="CH6" s="40">
        <f t="shared" si="1"/>
        <v>721.78635231860619</v>
      </c>
      <c r="CI6" s="40">
        <f t="shared" si="1"/>
        <v>750.31346250354716</v>
      </c>
      <c r="CJ6" s="40">
        <f t="shared" si="1"/>
        <v>777.85538768102776</v>
      </c>
      <c r="CK6" s="40">
        <f t="shared" si="1"/>
        <v>745.29893500796459</v>
      </c>
      <c r="CL6" s="40">
        <f t="shared" si="1"/>
        <v>715.2326459942218</v>
      </c>
      <c r="CM6" s="40">
        <f t="shared" si="1"/>
        <v>701.33658166306611</v>
      </c>
      <c r="CN6" s="40">
        <f t="shared" si="1"/>
        <v>667.52280658474331</v>
      </c>
      <c r="CO6" s="40">
        <f t="shared" si="1"/>
        <v>658.76046059818441</v>
      </c>
      <c r="CP6" s="40">
        <f t="shared" si="1"/>
        <v>652.50031083767738</v>
      </c>
      <c r="CQ6" s="40">
        <f t="shared" si="1"/>
        <v>625.28300785871011</v>
      </c>
      <c r="CR6" s="40">
        <f t="shared" si="1"/>
        <v>616.06374052651643</v>
      </c>
      <c r="CS6" s="40">
        <f t="shared" si="1"/>
        <v>601.241447511351</v>
      </c>
      <c r="CT6" s="40">
        <f t="shared" si="1"/>
        <v>580.99516627144624</v>
      </c>
      <c r="CU6" s="40">
        <f t="shared" si="1"/>
        <v>550.51043390963832</v>
      </c>
      <c r="CV6" s="40">
        <f t="shared" si="1"/>
        <v>537.19105331849664</v>
      </c>
      <c r="CW6" s="40">
        <f t="shared" si="1"/>
        <v>517.21973143775631</v>
      </c>
      <c r="CX6" s="40">
        <f t="shared" si="1"/>
        <v>516.91821126518403</v>
      </c>
      <c r="CY6" s="40">
        <f t="shared" si="1"/>
        <v>556.64535327805129</v>
      </c>
      <c r="CZ6" s="40">
        <f t="shared" si="1"/>
        <v>677.21237712716277</v>
      </c>
      <c r="DA6" s="40">
        <f t="shared" si="1"/>
        <v>721.51738640349572</v>
      </c>
      <c r="DB6" s="40">
        <f t="shared" si="1"/>
        <v>725.45706499567052</v>
      </c>
      <c r="DC6" s="40">
        <f t="shared" si="1"/>
        <v>753.19720981435626</v>
      </c>
      <c r="DD6" s="40">
        <f t="shared" si="1"/>
        <v>669.80652986270991</v>
      </c>
      <c r="DE6" s="40">
        <f t="shared" si="1"/>
        <v>584.44768772055716</v>
      </c>
      <c r="DF6" s="40">
        <f t="shared" si="1"/>
        <v>494.85096029486584</v>
      </c>
      <c r="DG6" s="40">
        <f t="shared" si="1"/>
        <v>414.50308258774271</v>
      </c>
      <c r="DH6" s="40">
        <f t="shared" si="1"/>
        <v>385.81141148839936</v>
      </c>
      <c r="DI6" s="40">
        <f t="shared" si="1"/>
        <v>398.53428462339122</v>
      </c>
      <c r="DJ6" s="40">
        <f t="shared" si="1"/>
        <v>448.30752009085404</v>
      </c>
      <c r="DK6" s="40">
        <f t="shared" si="1"/>
        <v>472.60275463274019</v>
      </c>
      <c r="DL6" s="40">
        <f t="shared" si="1"/>
        <v>485.29884030649936</v>
      </c>
      <c r="DM6" s="40">
        <f t="shared" si="1"/>
        <v>487.46616123602536</v>
      </c>
      <c r="DN6" s="40">
        <f t="shared" si="1"/>
        <v>518.67210554611097</v>
      </c>
      <c r="DO6" s="40">
        <f t="shared" si="1"/>
        <v>520.13588231672884</v>
      </c>
      <c r="DP6" s="40">
        <f t="shared" si="1"/>
        <v>518.46176295376529</v>
      </c>
      <c r="DQ6" s="40">
        <f t="shared" si="1"/>
        <v>482.1419487370033</v>
      </c>
      <c r="DR6" s="40">
        <f t="shared" si="1"/>
        <v>419.49794245396225</v>
      </c>
      <c r="DS6" s="40">
        <f t="shared" si="1"/>
        <v>363.79604386249321</v>
      </c>
      <c r="DT6" s="40">
        <f t="shared" si="1"/>
        <v>343.11900658071045</v>
      </c>
      <c r="DU6" s="40">
        <f t="shared" si="1"/>
        <v>318.45195567761675</v>
      </c>
      <c r="DV6" s="40">
        <f t="shared" si="1"/>
        <v>298.98297116079766</v>
      </c>
      <c r="DW6" s="40">
        <f t="shared" si="1"/>
        <v>280.09609246949094</v>
      </c>
      <c r="DX6" s="40">
        <f t="shared" si="1"/>
        <v>296.90383710015942</v>
      </c>
      <c r="DY6" s="40">
        <f t="shared" si="1"/>
        <v>333.43730619378937</v>
      </c>
      <c r="DZ6" s="40">
        <f t="shared" si="1"/>
        <v>385.88718414231062</v>
      </c>
      <c r="EA6" s="40">
        <f t="shared" si="1"/>
        <v>409.50191661763802</v>
      </c>
      <c r="EB6" s="40">
        <f t="shared" si="2"/>
        <v>395.64717189421378</v>
      </c>
      <c r="EC6" s="40">
        <f t="shared" si="2"/>
        <v>368.86251774875529</v>
      </c>
      <c r="ED6" s="40">
        <f t="shared" si="2"/>
        <v>373.21597927242442</v>
      </c>
      <c r="EE6" s="40">
        <f t="shared" si="2"/>
        <v>361.49426092049464</v>
      </c>
      <c r="EF6" s="40">
        <f t="shared" si="2"/>
        <v>329.16862982719078</v>
      </c>
      <c r="EG6" s="40">
        <f t="shared" si="2"/>
        <v>294.81252254516755</v>
      </c>
      <c r="EH6" s="40">
        <f t="shared" si="2"/>
        <v>271.58363604783841</v>
      </c>
      <c r="EI6" s="40">
        <f t="shared" si="2"/>
        <v>258.61703875068008</v>
      </c>
      <c r="EJ6" s="40">
        <f t="shared" si="2"/>
        <v>263.02519527669978</v>
      </c>
      <c r="EK6" s="40">
        <f t="shared" si="2"/>
        <v>275.79190818787549</v>
      </c>
      <c r="EL6" s="40">
        <f t="shared" si="2"/>
        <v>285.72330724855607</v>
      </c>
      <c r="EM6" s="40">
        <f t="shared" si="2"/>
        <v>299.32452361726899</v>
      </c>
      <c r="EN6" s="40">
        <f t="shared" si="2"/>
        <v>310.74236409234726</v>
      </c>
      <c r="EO6" s="40">
        <f t="shared" si="2"/>
        <v>339.12559776957914</v>
      </c>
      <c r="EP6" s="40">
        <f t="shared" si="2"/>
        <v>366.80216352643851</v>
      </c>
      <c r="EQ6" s="40">
        <f t="shared" si="2"/>
        <v>370.55708686372282</v>
      </c>
      <c r="ER6" s="40">
        <f t="shared" si="2"/>
        <v>372.17703450507497</v>
      </c>
      <c r="ES6" s="40">
        <f t="shared" si="2"/>
        <v>354.79128305689807</v>
      </c>
      <c r="ET6" s="40">
        <f t="shared" si="2"/>
        <v>338.02282216775575</v>
      </c>
      <c r="EU6" s="40">
        <f t="shared" si="2"/>
        <v>393.6619976722526</v>
      </c>
      <c r="EV6" s="40">
        <f t="shared" si="2"/>
        <v>436.12763951998454</v>
      </c>
      <c r="EW6" s="40">
        <f t="shared" si="2"/>
        <v>471.03815173128726</v>
      </c>
      <c r="EX6" s="40">
        <f t="shared" si="2"/>
        <v>518.9063004155737</v>
      </c>
      <c r="EY6" s="40">
        <f t="shared" si="2"/>
        <v>543.18550696142449</v>
      </c>
      <c r="EZ6" s="40">
        <f t="shared" si="2"/>
        <v>586.96436136393015</v>
      </c>
      <c r="FA6" s="40">
        <f t="shared" si="2"/>
        <v>661.97539011197898</v>
      </c>
      <c r="FB6" s="40">
        <f t="shared" si="2"/>
        <v>669.89577061080183</v>
      </c>
      <c r="FC6" s="40">
        <f t="shared" si="2"/>
        <v>554.73393165494247</v>
      </c>
      <c r="FD6" s="40">
        <f t="shared" si="2"/>
        <v>480.30124660986462</v>
      </c>
      <c r="FE6" s="40">
        <f t="shared" si="2"/>
        <v>450.72561315777489</v>
      </c>
      <c r="FF6" s="40">
        <f t="shared" si="2"/>
        <v>411.41233771040379</v>
      </c>
      <c r="FG6" s="40">
        <f t="shared" si="2"/>
        <v>341.09902442111456</v>
      </c>
      <c r="FH6" s="40">
        <f t="shared" si="2"/>
        <v>389.09508539735782</v>
      </c>
      <c r="FI6" s="40">
        <f t="shared" si="2"/>
        <v>408.11860181559462</v>
      </c>
      <c r="FJ6" s="40">
        <f t="shared" si="2"/>
        <v>356.65978836038232</v>
      </c>
      <c r="FK6" s="40">
        <f t="shared" si="2"/>
        <v>362.15694483239281</v>
      </c>
      <c r="FL6" s="40">
        <f t="shared" si="2"/>
        <v>415.01304989203652</v>
      </c>
      <c r="FM6" s="40">
        <f t="shared" si="2"/>
        <v>616.00868371185788</v>
      </c>
      <c r="FN6" s="40">
        <f t="shared" si="2"/>
        <v>514.92853064955204</v>
      </c>
      <c r="FO6" s="40">
        <f t="shared" si="2"/>
        <v>401.38844575242109</v>
      </c>
      <c r="FP6" s="40">
        <f t="shared" si="2"/>
        <v>344.31969483895995</v>
      </c>
      <c r="FQ6" s="40">
        <f t="shared" si="2"/>
        <v>328.96893669547495</v>
      </c>
      <c r="FR6" s="40">
        <f t="shared" si="2"/>
        <v>376.43406743768514</v>
      </c>
      <c r="FS6" s="40">
        <f t="shared" si="2"/>
        <v>385.49902539060406</v>
      </c>
      <c r="FT6" s="40">
        <f t="shared" si="2"/>
        <v>368.60095596082169</v>
      </c>
      <c r="FU6" s="40">
        <f t="shared" si="2"/>
        <v>370.93623515180718</v>
      </c>
      <c r="FV6" s="40">
        <f t="shared" si="2"/>
        <v>346.33591474527901</v>
      </c>
      <c r="FW6" s="40">
        <f t="shared" si="2"/>
        <v>328.64429615108338</v>
      </c>
      <c r="FX6" s="40">
        <f t="shared" si="2"/>
        <v>323.66399259899453</v>
      </c>
      <c r="FY6" s="40">
        <f t="shared" si="2"/>
        <v>331.80614517885249</v>
      </c>
      <c r="FZ6" s="40">
        <f t="shared" si="2"/>
        <v>326.16540201218902</v>
      </c>
      <c r="GA6" s="40">
        <f t="shared" si="2"/>
        <v>349.17653111640993</v>
      </c>
      <c r="GB6" s="40">
        <f t="shared" si="2"/>
        <v>364.72024841393289</v>
      </c>
      <c r="GC6" s="40">
        <f t="shared" si="2"/>
        <v>373.51997238760157</v>
      </c>
      <c r="GD6" s="40">
        <f t="shared" si="2"/>
        <v>402.841036809625</v>
      </c>
      <c r="GE6" s="40">
        <f t="shared" si="2"/>
        <v>392.95611406594634</v>
      </c>
      <c r="GF6" s="40">
        <f t="shared" si="2"/>
        <v>359.44282947150617</v>
      </c>
      <c r="GG6" s="40">
        <f t="shared" si="2"/>
        <v>347.71117647745825</v>
      </c>
      <c r="GH6" s="40">
        <f t="shared" si="2"/>
        <v>331.96428088792584</v>
      </c>
      <c r="GI6" s="40">
        <f t="shared" si="2"/>
        <v>340.53891794573713</v>
      </c>
      <c r="GJ6" s="40">
        <f t="shared" si="2"/>
        <v>386.1243375194145</v>
      </c>
      <c r="GK6" s="40">
        <f t="shared" si="2"/>
        <v>411.04539997999643</v>
      </c>
      <c r="GL6" s="40">
        <f t="shared" si="2"/>
        <v>437.59019639837879</v>
      </c>
      <c r="GM6" s="40">
        <f t="shared" si="2"/>
        <v>464.21879601953674</v>
      </c>
      <c r="GN6" s="40">
        <f t="shared" si="3"/>
        <v>480.56734468002793</v>
      </c>
      <c r="GO6" s="40">
        <f t="shared" si="3"/>
        <v>486.66107886963727</v>
      </c>
      <c r="GP6" s="40">
        <f t="shared" si="3"/>
        <v>494.81884009599128</v>
      </c>
      <c r="GQ6" s="40">
        <f t="shared" si="3"/>
        <v>500.6023870086081</v>
      </c>
      <c r="GR6" s="40">
        <f t="shared" si="3"/>
        <v>475.23411040183595</v>
      </c>
      <c r="GS6" s="40">
        <f t="shared" si="3"/>
        <v>475.85642923773463</v>
      </c>
      <c r="GT6" s="40">
        <f t="shared" si="3"/>
        <v>477.63038732678677</v>
      </c>
      <c r="GU6" s="40">
        <f t="shared" si="3"/>
        <v>484.50494990741623</v>
      </c>
      <c r="GV6" s="40">
        <f t="shared" si="3"/>
        <v>504.33938455043528</v>
      </c>
      <c r="GW6" s="40">
        <f t="shared" si="3"/>
        <v>520.87002624198271</v>
      </c>
      <c r="GX6" s="40">
        <f t="shared" si="3"/>
        <v>520.79049249755565</v>
      </c>
      <c r="GY6" s="40">
        <f t="shared" si="3"/>
        <v>527.94660734009301</v>
      </c>
      <c r="GZ6" s="40">
        <f t="shared" si="3"/>
        <v>547.05594565466367</v>
      </c>
      <c r="HA6" s="40">
        <f t="shared" si="3"/>
        <v>560.27065011813784</v>
      </c>
      <c r="HB6" s="40">
        <f t="shared" si="3"/>
        <v>573.20900713677668</v>
      </c>
      <c r="HC6" s="40">
        <f t="shared" si="3"/>
        <v>582.50778843609373</v>
      </c>
      <c r="HD6" s="40">
        <f t="shared" si="3"/>
        <v>616.49024863690192</v>
      </c>
      <c r="HE6" s="40">
        <f t="shared" si="3"/>
        <v>622.21304882029222</v>
      </c>
      <c r="HF6" s="40">
        <f t="shared" si="3"/>
        <v>639.28618530658446</v>
      </c>
      <c r="HG6" s="40">
        <f t="shared" si="3"/>
        <v>651.8521564068775</v>
      </c>
      <c r="HH6" s="40">
        <f t="shared" si="3"/>
        <v>634.76852780659431</v>
      </c>
      <c r="HI6" s="40">
        <f t="shared" si="3"/>
        <v>600.05529481554811</v>
      </c>
      <c r="HJ6" s="40">
        <f t="shared" si="3"/>
        <v>507.29191450554117</v>
      </c>
      <c r="HK6" s="40">
        <f t="shared" si="3"/>
        <v>477.06231724900374</v>
      </c>
      <c r="HL6" s="40">
        <f t="shared" si="3"/>
        <v>535.10002583743403</v>
      </c>
      <c r="HM6" s="40">
        <f t="shared" si="3"/>
        <v>543.77260569497764</v>
      </c>
      <c r="HN6" s="40">
        <f t="shared" si="3"/>
        <v>541.58225562238636</v>
      </c>
      <c r="HO6" s="40">
        <f t="shared" si="3"/>
        <v>551.5447182344991</v>
      </c>
      <c r="HP6" s="40">
        <f t="shared" si="3"/>
        <v>554.04658300711424</v>
      </c>
      <c r="HQ6" s="40">
        <f t="shared" si="3"/>
        <v>552.92734761193663</v>
      </c>
      <c r="HR6" s="40">
        <f t="shared" si="3"/>
        <v>546.84152777056636</v>
      </c>
      <c r="HS6" s="40">
        <f t="shared" si="3"/>
        <v>529.61658308073879</v>
      </c>
      <c r="HT6" s="40">
        <f t="shared" si="3"/>
        <v>506.9442520669611</v>
      </c>
      <c r="HU6" s="40">
        <f t="shared" si="3"/>
        <v>475.68466505436368</v>
      </c>
      <c r="HV6" s="40">
        <f t="shared" si="3"/>
        <v>482.65724749641072</v>
      </c>
      <c r="HW6" s="40">
        <f t="shared" si="3"/>
        <v>454.79981004527599</v>
      </c>
      <c r="HX6" s="40">
        <f t="shared" si="3"/>
        <v>463.20110229687492</v>
      </c>
      <c r="HY6" s="40">
        <f t="shared" si="3"/>
        <v>465.61500225306258</v>
      </c>
      <c r="HZ6" s="40">
        <f t="shared" si="3"/>
        <v>460.26329971093008</v>
      </c>
      <c r="IA6" s="40">
        <f t="shared" si="3"/>
        <v>460.26789144238717</v>
      </c>
      <c r="IB6" s="40">
        <f t="shared" si="3"/>
        <v>451.98827859246398</v>
      </c>
      <c r="IC6" s="40">
        <f t="shared" si="3"/>
        <v>419.67032966894618</v>
      </c>
      <c r="ID6" s="40">
        <f t="shared" si="3"/>
        <v>401.79068312236109</v>
      </c>
      <c r="IE6" s="40">
        <f t="shared" si="3"/>
        <v>390.80556642978877</v>
      </c>
      <c r="IF6" s="40">
        <f t="shared" si="3"/>
        <v>384.52700894177747</v>
      </c>
      <c r="IG6" s="40">
        <f t="shared" si="3"/>
        <v>401.51575273938977</v>
      </c>
      <c r="IH6" s="40">
        <f t="shared" si="3"/>
        <v>407.66374439352131</v>
      </c>
      <c r="II6" s="40">
        <f t="shared" si="3"/>
        <v>408.26343496764684</v>
      </c>
      <c r="IJ6" s="40">
        <f t="shared" si="3"/>
        <v>403.04555170021024</v>
      </c>
      <c r="IK6" s="40">
        <f t="shared" si="3"/>
        <v>401.26716112273294</v>
      </c>
      <c r="IL6" s="40">
        <f t="shared" si="3"/>
        <v>435.07270810806966</v>
      </c>
      <c r="IM6" s="40">
        <f t="shared" si="3"/>
        <v>456.77530579672208</v>
      </c>
      <c r="IN6" s="40">
        <f t="shared" si="3"/>
        <v>454.47541465184855</v>
      </c>
      <c r="IO6" s="40">
        <f t="shared" si="3"/>
        <v>463.85038443952487</v>
      </c>
      <c r="IP6" s="40">
        <f t="shared" si="3"/>
        <v>475.85066941500548</v>
      </c>
      <c r="IQ6" s="40">
        <f t="shared" si="3"/>
        <v>473.87892163626555</v>
      </c>
      <c r="IR6" s="40">
        <f t="shared" si="3"/>
        <v>456.86058270318051</v>
      </c>
      <c r="IS6" s="40">
        <f t="shared" si="3"/>
        <v>454.62480338106695</v>
      </c>
      <c r="IT6" s="40">
        <f t="shared" si="3"/>
        <v>449.74705761286504</v>
      </c>
      <c r="IU6" s="40">
        <f t="shared" si="3"/>
        <v>444.91753409862179</v>
      </c>
      <c r="IV6" s="40">
        <f t="shared" si="3"/>
        <v>456.88424212746395</v>
      </c>
      <c r="IW6" s="40">
        <f t="shared" si="3"/>
        <v>463.47261668334579</v>
      </c>
      <c r="IX6" s="40">
        <f t="shared" si="3"/>
        <v>459.17587472850744</v>
      </c>
      <c r="IY6" s="40">
        <f t="shared" si="3"/>
        <v>452.32020089224591</v>
      </c>
      <c r="IZ6" s="40">
        <f t="shared" si="4"/>
        <v>452.08798865291021</v>
      </c>
      <c r="JA6" s="40">
        <f t="shared" si="4"/>
        <v>468.76402753059415</v>
      </c>
      <c r="JB6" s="40">
        <f t="shared" si="4"/>
        <v>485.21469406527149</v>
      </c>
      <c r="JC6" s="40">
        <f t="shared" si="4"/>
        <v>500.4144276652911</v>
      </c>
      <c r="JD6" s="40">
        <f t="shared" si="4"/>
        <v>510.31743804128354</v>
      </c>
      <c r="JE6" s="40">
        <f t="shared" si="4"/>
        <v>522.26931051729275</v>
      </c>
      <c r="JF6" s="40">
        <f t="shared" si="4"/>
        <v>515.33429313730323</v>
      </c>
      <c r="JG6" s="40">
        <f t="shared" si="4"/>
        <v>506.01800482790838</v>
      </c>
      <c r="JH6" s="40">
        <f t="shared" si="4"/>
        <v>527.72912763221541</v>
      </c>
      <c r="JI6" s="40">
        <f t="shared" si="4"/>
        <v>556.72108948032678</v>
      </c>
      <c r="JJ6" s="40">
        <f t="shared" si="4"/>
        <v>571.67385934714309</v>
      </c>
      <c r="JK6" s="40">
        <f t="shared" si="4"/>
        <v>572.78989774798413</v>
      </c>
      <c r="JL6" s="40">
        <f t="shared" si="4"/>
        <v>569.63485051568694</v>
      </c>
      <c r="JM6" s="40">
        <f t="shared" si="4"/>
        <v>572.8114494727165</v>
      </c>
      <c r="JN6" s="40">
        <f t="shared" si="4"/>
        <v>565.20548987488633</v>
      </c>
      <c r="JO6" s="40">
        <f t="shared" si="4"/>
        <v>571.07210927820699</v>
      </c>
      <c r="JP6" s="40">
        <f t="shared" si="4"/>
        <v>576.63637651608599</v>
      </c>
      <c r="JQ6" s="40">
        <f t="shared" si="4"/>
        <v>576.37887219791708</v>
      </c>
      <c r="JR6" s="40">
        <f t="shared" si="4"/>
        <v>573.02693703629427</v>
      </c>
      <c r="JS6" s="40">
        <f t="shared" si="4"/>
        <v>568.90396302969623</v>
      </c>
      <c r="JT6" s="40">
        <f t="shared" si="4"/>
        <v>565.32542651407027</v>
      </c>
      <c r="JU6" s="40">
        <f t="shared" si="4"/>
        <v>561.73212968097118</v>
      </c>
      <c r="JV6" s="40">
        <f t="shared" si="4"/>
        <v>570.49776877029342</v>
      </c>
      <c r="JW6" s="40">
        <f t="shared" si="4"/>
        <v>567.79654668262594</v>
      </c>
      <c r="JX6" s="40">
        <f t="shared" si="4"/>
        <v>571.83041557572938</v>
      </c>
      <c r="JY6" s="40">
        <f t="shared" si="4"/>
        <v>555.39258160456893</v>
      </c>
      <c r="JZ6" s="40">
        <f t="shared" si="4"/>
        <v>539.58627519443598</v>
      </c>
      <c r="KA6" s="40">
        <f t="shared" si="4"/>
        <v>543.06362718673063</v>
      </c>
      <c r="KB6" s="40">
        <f t="shared" si="4"/>
        <v>544.66006759008383</v>
      </c>
      <c r="KC6" s="40">
        <f t="shared" si="4"/>
        <v>540.96598279272837</v>
      </c>
      <c r="KD6" s="40">
        <f t="shared" si="4"/>
        <v>530.04238514942051</v>
      </c>
    </row>
    <row r="7" spans="1:290" x14ac:dyDescent="0.55000000000000004">
      <c r="A7" s="33"/>
      <c r="B7" s="34" t="s">
        <v>46</v>
      </c>
      <c r="C7" s="40">
        <f t="shared" si="5"/>
        <v>55.904575559381072</v>
      </c>
      <c r="D7" s="40">
        <f t="shared" si="0"/>
        <v>61.115583485760446</v>
      </c>
      <c r="E7" s="40">
        <f t="shared" si="0"/>
        <v>67.966315948890937</v>
      </c>
      <c r="F7" s="40">
        <f t="shared" si="0"/>
        <v>77.190320259780464</v>
      </c>
      <c r="G7" s="40">
        <f t="shared" si="0"/>
        <v>82.531219327753803</v>
      </c>
      <c r="H7" s="40">
        <f t="shared" si="0"/>
        <v>88.037046030870997</v>
      </c>
      <c r="I7" s="40">
        <f t="shared" si="0"/>
        <v>92.073197038945537</v>
      </c>
      <c r="J7" s="40">
        <f t="shared" si="0"/>
        <v>102.61397820658304</v>
      </c>
      <c r="K7" s="40">
        <f t="shared" si="0"/>
        <v>96.348278818394846</v>
      </c>
      <c r="L7" s="40">
        <f t="shared" si="0"/>
        <v>78.243140420178676</v>
      </c>
      <c r="M7" s="40">
        <f t="shared" si="0"/>
        <v>71.391877303189744</v>
      </c>
      <c r="N7" s="40">
        <f t="shared" si="0"/>
        <v>67.848958531299758</v>
      </c>
      <c r="O7" s="40">
        <f t="shared" si="0"/>
        <v>63.932012586188847</v>
      </c>
      <c r="P7" s="40">
        <f t="shared" si="0"/>
        <v>55.464349165215381</v>
      </c>
      <c r="Q7" s="40">
        <f t="shared" si="0"/>
        <v>48.07409556242159</v>
      </c>
      <c r="R7" s="40">
        <f t="shared" si="0"/>
        <v>40.347873641346069</v>
      </c>
      <c r="S7" s="40">
        <f t="shared" si="0"/>
        <v>37.58595054420114</v>
      </c>
      <c r="T7" s="40">
        <f t="shared" si="0"/>
        <v>40.006207619596182</v>
      </c>
      <c r="U7" s="40">
        <f t="shared" si="0"/>
        <v>46.564851678494804</v>
      </c>
      <c r="V7" s="40">
        <f t="shared" si="0"/>
        <v>49.581922330013931</v>
      </c>
      <c r="W7" s="40">
        <f t="shared" si="0"/>
        <v>49.384039016654327</v>
      </c>
      <c r="X7" s="40">
        <f t="shared" si="0"/>
        <v>50.099601414700849</v>
      </c>
      <c r="Y7" s="40">
        <f t="shared" si="0"/>
        <v>50.692913036566793</v>
      </c>
      <c r="Z7" s="40">
        <f t="shared" si="0"/>
        <v>54.238301265650534</v>
      </c>
      <c r="AA7" s="40">
        <f t="shared" si="0"/>
        <v>60.044611252714802</v>
      </c>
      <c r="AB7" s="40">
        <f t="shared" si="0"/>
        <v>63.628041308868589</v>
      </c>
      <c r="AC7" s="40">
        <f t="shared" si="0"/>
        <v>64.948092415523092</v>
      </c>
      <c r="AD7" s="40">
        <f t="shared" si="0"/>
        <v>53.636436588204361</v>
      </c>
      <c r="AE7" s="40">
        <f t="shared" si="0"/>
        <v>40.593297996327138</v>
      </c>
      <c r="AF7" s="40">
        <f t="shared" si="0"/>
        <v>30.106631783571363</v>
      </c>
      <c r="AG7" s="40">
        <f t="shared" si="0"/>
        <v>29.328767751883746</v>
      </c>
      <c r="AH7" s="40">
        <f t="shared" si="0"/>
        <v>28.614010155597136</v>
      </c>
      <c r="AI7" s="40">
        <f t="shared" si="0"/>
        <v>35.461524919169548</v>
      </c>
      <c r="AJ7" s="40">
        <f t="shared" si="0"/>
        <v>43.237540357844409</v>
      </c>
      <c r="AK7" s="40">
        <f t="shared" si="0"/>
        <v>43.942603781391085</v>
      </c>
      <c r="AL7" s="40">
        <f t="shared" si="0"/>
        <v>39.684378654875928</v>
      </c>
      <c r="AM7" s="40">
        <f t="shared" si="0"/>
        <v>35.444890946025517</v>
      </c>
      <c r="AN7" s="40">
        <f t="shared" si="0"/>
        <v>28.0660416785752</v>
      </c>
      <c r="AO7" s="40">
        <f t="shared" si="0"/>
        <v>25.253165086754024</v>
      </c>
      <c r="AP7" s="40">
        <f t="shared" si="0"/>
        <v>25.447310651089005</v>
      </c>
      <c r="AQ7" s="40">
        <f t="shared" si="0"/>
        <v>27.791989002890244</v>
      </c>
      <c r="AR7" s="40">
        <f t="shared" si="0"/>
        <v>27.865519808852799</v>
      </c>
      <c r="AS7" s="40">
        <f t="shared" si="0"/>
        <v>28.420237284125349</v>
      </c>
      <c r="AT7" s="40">
        <f t="shared" si="0"/>
        <v>34.593004835634453</v>
      </c>
      <c r="AU7" s="40">
        <f t="shared" si="0"/>
        <v>40.523654320292572</v>
      </c>
      <c r="AV7" s="40">
        <f t="shared" si="0"/>
        <v>44.316526533525654</v>
      </c>
      <c r="AW7" s="40">
        <f t="shared" si="0"/>
        <v>41.763527118197779</v>
      </c>
      <c r="AX7" s="40">
        <f t="shared" si="0"/>
        <v>36.99777205304482</v>
      </c>
      <c r="AY7" s="40">
        <f t="shared" si="0"/>
        <v>34.536418528180818</v>
      </c>
      <c r="AZ7" s="40">
        <f t="shared" si="0"/>
        <v>33.380963612030314</v>
      </c>
      <c r="BA7" s="40">
        <f t="shared" si="0"/>
        <v>31.707937346929157</v>
      </c>
      <c r="BB7" s="40">
        <f t="shared" si="0"/>
        <v>32.03134462785917</v>
      </c>
      <c r="BC7" s="40">
        <f t="shared" si="0"/>
        <v>32.054680827744768</v>
      </c>
      <c r="BD7" s="40">
        <f t="shared" si="0"/>
        <v>30.9341681926369</v>
      </c>
      <c r="BE7" s="40">
        <f t="shared" si="0"/>
        <v>24.305541222335926</v>
      </c>
      <c r="BF7" s="40">
        <f t="shared" si="0"/>
        <v>22.257758055513246</v>
      </c>
      <c r="BG7" s="40">
        <f t="shared" si="0"/>
        <v>28.206392453132747</v>
      </c>
      <c r="BH7" s="40">
        <f t="shared" si="0"/>
        <v>37.642431074626707</v>
      </c>
      <c r="BI7" s="40">
        <f t="shared" si="0"/>
        <v>51.279416111834024</v>
      </c>
      <c r="BJ7" s="40">
        <f t="shared" si="0"/>
        <v>73.978851316285827</v>
      </c>
      <c r="BK7" s="40">
        <f t="shared" si="0"/>
        <v>85.38331052091705</v>
      </c>
      <c r="BL7" s="40">
        <f t="shared" si="0"/>
        <v>90.567319651938945</v>
      </c>
      <c r="BM7" s="40">
        <f t="shared" si="0"/>
        <v>100.26979575400954</v>
      </c>
      <c r="BN7" s="40">
        <f t="shared" si="0"/>
        <v>110.88958321382323</v>
      </c>
      <c r="BO7" s="40">
        <f t="shared" si="0"/>
        <v>116.66207560624737</v>
      </c>
      <c r="BP7" s="40">
        <f t="shared" si="1"/>
        <v>118.24594321573021</v>
      </c>
      <c r="BQ7" s="40">
        <f t="shared" si="1"/>
        <v>112.99560166595151</v>
      </c>
      <c r="BR7" s="40">
        <f t="shared" si="1"/>
        <v>109.78629033792532</v>
      </c>
      <c r="BS7" s="40">
        <f t="shared" si="1"/>
        <v>125.87301533910744</v>
      </c>
      <c r="BT7" s="40">
        <f t="shared" si="1"/>
        <v>140.3399258835168</v>
      </c>
      <c r="BU7" s="40">
        <f t="shared" si="1"/>
        <v>140.3958239097305</v>
      </c>
      <c r="BV7" s="40">
        <f t="shared" si="1"/>
        <v>139.90508841129278</v>
      </c>
      <c r="BW7" s="40">
        <f t="shared" si="1"/>
        <v>140.23744045890859</v>
      </c>
      <c r="BX7" s="40">
        <f t="shared" si="1"/>
        <v>122.69179630391899</v>
      </c>
      <c r="BY7" s="40">
        <f t="shared" si="1"/>
        <v>122.14466704515037</v>
      </c>
      <c r="BZ7" s="40">
        <f t="shared" si="1"/>
        <v>127.42811142053273</v>
      </c>
      <c r="CA7" s="40">
        <f t="shared" si="1"/>
        <v>131.88659016874217</v>
      </c>
      <c r="CB7" s="40">
        <f t="shared" si="1"/>
        <v>143.35837221428773</v>
      </c>
      <c r="CC7" s="40">
        <f t="shared" si="1"/>
        <v>152.1442163465058</v>
      </c>
      <c r="CD7" s="40">
        <f t="shared" si="1"/>
        <v>156.00377987106083</v>
      </c>
      <c r="CE7" s="40">
        <f t="shared" si="1"/>
        <v>169.31403813262929</v>
      </c>
      <c r="CF7" s="40">
        <f t="shared" si="1"/>
        <v>188.29910932512411</v>
      </c>
      <c r="CG7" s="40">
        <f t="shared" si="1"/>
        <v>183.52229948279478</v>
      </c>
      <c r="CH7" s="40">
        <f t="shared" si="1"/>
        <v>184.0278295113774</v>
      </c>
      <c r="CI7" s="40">
        <f t="shared" si="1"/>
        <v>187.72404853008265</v>
      </c>
      <c r="CJ7" s="40">
        <f t="shared" si="1"/>
        <v>191.42026754878793</v>
      </c>
      <c r="CK7" s="40">
        <f t="shared" si="1"/>
        <v>195.18457226870623</v>
      </c>
      <c r="CL7" s="40">
        <f t="shared" si="1"/>
        <v>187.93619413760825</v>
      </c>
      <c r="CM7" s="40">
        <f t="shared" si="1"/>
        <v>172.02439358168999</v>
      </c>
      <c r="CN7" s="40">
        <f t="shared" si="1"/>
        <v>174.41728223358672</v>
      </c>
      <c r="CO7" s="40">
        <f t="shared" si="1"/>
        <v>157.19792112201196</v>
      </c>
      <c r="CP7" s="40">
        <f t="shared" si="1"/>
        <v>129.62309195630533</v>
      </c>
      <c r="CQ7" s="40">
        <f t="shared" si="1"/>
        <v>122.84897935725493</v>
      </c>
      <c r="CR7" s="40">
        <f t="shared" si="1"/>
        <v>124.31624994975098</v>
      </c>
      <c r="CS7" s="40">
        <f t="shared" si="1"/>
        <v>124.96301244751858</v>
      </c>
      <c r="CT7" s="40">
        <f t="shared" si="1"/>
        <v>148.77415257229077</v>
      </c>
      <c r="CU7" s="40">
        <f t="shared" si="1"/>
        <v>167.7467445136792</v>
      </c>
      <c r="CV7" s="40">
        <f t="shared" si="1"/>
        <v>164.4297294842041</v>
      </c>
      <c r="CW7" s="40">
        <f t="shared" si="1"/>
        <v>138.24838304945953</v>
      </c>
      <c r="CX7" s="40">
        <f t="shared" si="1"/>
        <v>107.54865254158035</v>
      </c>
      <c r="CY7" s="40">
        <f t="shared" si="1"/>
        <v>90.229978446582379</v>
      </c>
      <c r="CZ7" s="40">
        <f t="shared" si="1"/>
        <v>84.022453325189701</v>
      </c>
      <c r="DA7" s="40">
        <f t="shared" si="1"/>
        <v>80.534187361310302</v>
      </c>
      <c r="DB7" s="40">
        <f t="shared" si="1"/>
        <v>74.566495455560741</v>
      </c>
      <c r="DC7" s="40">
        <f t="shared" si="1"/>
        <v>72.913382814659329</v>
      </c>
      <c r="DD7" s="40">
        <f t="shared" si="1"/>
        <v>73.179818377239926</v>
      </c>
      <c r="DE7" s="40">
        <f t="shared" si="1"/>
        <v>76.999116042989911</v>
      </c>
      <c r="DF7" s="40">
        <f t="shared" si="1"/>
        <v>74.576233540910025</v>
      </c>
      <c r="DG7" s="40">
        <f t="shared" si="1"/>
        <v>68.292262635062912</v>
      </c>
      <c r="DH7" s="40">
        <f t="shared" si="1"/>
        <v>90.011469944939904</v>
      </c>
      <c r="DI7" s="40">
        <f t="shared" si="1"/>
        <v>110.91493660608424</v>
      </c>
      <c r="DJ7" s="40">
        <f t="shared" si="1"/>
        <v>106.65900963008895</v>
      </c>
      <c r="DK7" s="40">
        <f t="shared" si="1"/>
        <v>104.51851338556826</v>
      </c>
      <c r="DL7" s="40">
        <f t="shared" si="1"/>
        <v>116.97141117577149</v>
      </c>
      <c r="DM7" s="40">
        <f t="shared" si="1"/>
        <v>127.8949412461631</v>
      </c>
      <c r="DN7" s="40">
        <f t="shared" si="1"/>
        <v>123.98961969703559</v>
      </c>
      <c r="DO7" s="40">
        <f t="shared" si="1"/>
        <v>122.14466704515037</v>
      </c>
      <c r="DP7" s="40">
        <f t="shared" si="1"/>
        <v>124.93162285941888</v>
      </c>
      <c r="DQ7" s="40">
        <f t="shared" si="1"/>
        <v>131.13665336349081</v>
      </c>
      <c r="DR7" s="40">
        <f t="shared" si="1"/>
        <v>134.91672010344556</v>
      </c>
      <c r="DS7" s="40">
        <f t="shared" si="1"/>
        <v>123.14758042440371</v>
      </c>
      <c r="DT7" s="40">
        <f t="shared" si="1"/>
        <v>113.65054689678976</v>
      </c>
      <c r="DU7" s="40">
        <f t="shared" si="1"/>
        <v>120.37609910605742</v>
      </c>
      <c r="DV7" s="40">
        <f t="shared" si="1"/>
        <v>118.73464050978419</v>
      </c>
      <c r="DW7" s="40">
        <f t="shared" si="1"/>
        <v>115.24398040737428</v>
      </c>
      <c r="DX7" s="40">
        <f t="shared" si="1"/>
        <v>123.63464017281194</v>
      </c>
      <c r="DY7" s="40">
        <f t="shared" si="1"/>
        <v>149.52718435362735</v>
      </c>
      <c r="DZ7" s="40">
        <f t="shared" si="1"/>
        <v>183.79314295758917</v>
      </c>
      <c r="EA7" s="40">
        <f t="shared" ref="EA7:GL11" si="6">EA37+EA52+EA67+EA82+EA97</f>
        <v>185.53125001220664</v>
      </c>
      <c r="EB7" s="40">
        <f t="shared" si="6"/>
        <v>145.21958856543588</v>
      </c>
      <c r="EC7" s="40">
        <f t="shared" si="6"/>
        <v>100.02719498772417</v>
      </c>
      <c r="ED7" s="40">
        <f t="shared" si="6"/>
        <v>81.526564380973923</v>
      </c>
      <c r="EE7" s="40">
        <f t="shared" si="6"/>
        <v>79.26611835272881</v>
      </c>
      <c r="EF7" s="40">
        <f t="shared" si="6"/>
        <v>82.427876761355137</v>
      </c>
      <c r="EG7" s="40">
        <f t="shared" si="6"/>
        <v>78.379144884573847</v>
      </c>
      <c r="EH7" s="40">
        <f t="shared" si="6"/>
        <v>76.642570534954217</v>
      </c>
      <c r="EI7" s="40">
        <f t="shared" si="6"/>
        <v>86.41443458968098</v>
      </c>
      <c r="EJ7" s="40">
        <f t="shared" si="6"/>
        <v>108.76152170164048</v>
      </c>
      <c r="EK7" s="40">
        <f t="shared" si="6"/>
        <v>126.62568963131818</v>
      </c>
      <c r="EL7" s="40">
        <f t="shared" si="6"/>
        <v>144.96888533466563</v>
      </c>
      <c r="EM7" s="40">
        <f t="shared" si="6"/>
        <v>139.25258284085638</v>
      </c>
      <c r="EN7" s="40">
        <f t="shared" si="6"/>
        <v>115.93898639471098</v>
      </c>
      <c r="EO7" s="40">
        <f t="shared" si="6"/>
        <v>90.374562409118482</v>
      </c>
      <c r="EP7" s="40">
        <f t="shared" si="6"/>
        <v>62.947979161333897</v>
      </c>
      <c r="EQ7" s="40">
        <f t="shared" si="6"/>
        <v>54.912251405613603</v>
      </c>
      <c r="ER7" s="40">
        <f t="shared" si="6"/>
        <v>56.173907739260521</v>
      </c>
      <c r="ES7" s="40">
        <f t="shared" si="6"/>
        <v>54.100188480320256</v>
      </c>
      <c r="ET7" s="40">
        <f t="shared" si="6"/>
        <v>55.5004917430944</v>
      </c>
      <c r="EU7" s="40">
        <f t="shared" si="6"/>
        <v>85.879625709523054</v>
      </c>
      <c r="EV7" s="40">
        <f t="shared" si="6"/>
        <v>114.52651634115476</v>
      </c>
      <c r="EW7" s="40">
        <f t="shared" si="6"/>
        <v>137.89690142071589</v>
      </c>
      <c r="EX7" s="40">
        <f t="shared" si="6"/>
        <v>165.70199795977044</v>
      </c>
      <c r="EY7" s="40">
        <f t="shared" si="6"/>
        <v>182.56487902510173</v>
      </c>
      <c r="EZ7" s="40">
        <f t="shared" si="6"/>
        <v>191.68950370672994</v>
      </c>
      <c r="FA7" s="40">
        <f t="shared" si="6"/>
        <v>196.33560847147552</v>
      </c>
      <c r="FB7" s="40">
        <f t="shared" si="6"/>
        <v>198.6286970650863</v>
      </c>
      <c r="FC7" s="40">
        <f t="shared" si="6"/>
        <v>197.30098275914014</v>
      </c>
      <c r="FD7" s="40">
        <f t="shared" si="6"/>
        <v>197.03885279454221</v>
      </c>
      <c r="FE7" s="40">
        <f t="shared" si="6"/>
        <v>204.2549437990898</v>
      </c>
      <c r="FF7" s="40">
        <f t="shared" si="6"/>
        <v>221.2827741007689</v>
      </c>
      <c r="FG7" s="40">
        <f t="shared" si="6"/>
        <v>119.85330071244586</v>
      </c>
      <c r="FH7" s="40">
        <f t="shared" si="6"/>
        <v>211.47813737133578</v>
      </c>
      <c r="FI7" s="40">
        <f t="shared" si="6"/>
        <v>200.07395216532802</v>
      </c>
      <c r="FJ7" s="40">
        <f t="shared" si="6"/>
        <v>131.82098630122553</v>
      </c>
      <c r="FK7" s="40">
        <f t="shared" si="6"/>
        <v>129.63247843091509</v>
      </c>
      <c r="FL7" s="40">
        <f t="shared" si="6"/>
        <v>143.80144622525145</v>
      </c>
      <c r="FM7" s="40">
        <f t="shared" si="6"/>
        <v>148.99640068667094</v>
      </c>
      <c r="FN7" s="40">
        <f t="shared" si="6"/>
        <v>205.03090333650059</v>
      </c>
      <c r="FO7" s="40">
        <f t="shared" si="6"/>
        <v>329.54106116270378</v>
      </c>
      <c r="FP7" s="40">
        <f t="shared" si="6"/>
        <v>351.47278686909544</v>
      </c>
      <c r="FQ7" s="40">
        <f t="shared" si="6"/>
        <v>373.19311325953402</v>
      </c>
      <c r="FR7" s="40">
        <f t="shared" si="6"/>
        <v>360.37110250838248</v>
      </c>
      <c r="FS7" s="40">
        <f t="shared" si="6"/>
        <v>315.93438637038372</v>
      </c>
      <c r="FT7" s="40">
        <f t="shared" si="6"/>
        <v>264.41980301605633</v>
      </c>
      <c r="FU7" s="40">
        <f t="shared" si="6"/>
        <v>241.62281383069882</v>
      </c>
      <c r="FV7" s="40">
        <f t="shared" si="6"/>
        <v>233.45160133887603</v>
      </c>
      <c r="FW7" s="40">
        <f t="shared" si="6"/>
        <v>236.35468437419601</v>
      </c>
      <c r="FX7" s="40">
        <f t="shared" si="6"/>
        <v>214.71166763316648</v>
      </c>
      <c r="FY7" s="40">
        <f t="shared" si="6"/>
        <v>217.3711811739808</v>
      </c>
      <c r="FZ7" s="40">
        <f t="shared" si="6"/>
        <v>259.46062309619026</v>
      </c>
      <c r="GA7" s="40">
        <f t="shared" si="6"/>
        <v>274.7985697221352</v>
      </c>
      <c r="GB7" s="40">
        <f t="shared" si="6"/>
        <v>267.34195038105833</v>
      </c>
      <c r="GC7" s="40">
        <f t="shared" si="6"/>
        <v>255.08644303691344</v>
      </c>
      <c r="GD7" s="40">
        <f t="shared" si="6"/>
        <v>269.04621110276042</v>
      </c>
      <c r="GE7" s="40">
        <f t="shared" si="6"/>
        <v>269.7289028443239</v>
      </c>
      <c r="GF7" s="40">
        <f t="shared" si="6"/>
        <v>281.134322811159</v>
      </c>
      <c r="GG7" s="40">
        <f t="shared" si="6"/>
        <v>283.17923885100254</v>
      </c>
      <c r="GH7" s="40">
        <f t="shared" si="6"/>
        <v>296.06056895667774</v>
      </c>
      <c r="GI7" s="40">
        <f t="shared" si="6"/>
        <v>297.19610871513646</v>
      </c>
      <c r="GJ7" s="40">
        <f t="shared" si="6"/>
        <v>302.25617067487633</v>
      </c>
      <c r="GK7" s="40">
        <f t="shared" si="6"/>
        <v>318.20895735138754</v>
      </c>
      <c r="GL7" s="40">
        <f t="shared" si="6"/>
        <v>320.48404979886811</v>
      </c>
      <c r="GM7" s="40">
        <f t="shared" si="2"/>
        <v>324.33010880053331</v>
      </c>
      <c r="GN7" s="40">
        <f t="shared" si="3"/>
        <v>298.50574429368862</v>
      </c>
      <c r="GO7" s="40">
        <f t="shared" si="3"/>
        <v>283.32080202409185</v>
      </c>
      <c r="GP7" s="40">
        <f t="shared" si="3"/>
        <v>305.8714363074871</v>
      </c>
      <c r="GQ7" s="40">
        <f t="shared" si="3"/>
        <v>322.17846820638653</v>
      </c>
      <c r="GR7" s="40">
        <f t="shared" si="3"/>
        <v>339.74565012673651</v>
      </c>
      <c r="GS7" s="40">
        <f t="shared" si="3"/>
        <v>422.13716155012906</v>
      </c>
      <c r="GT7" s="40">
        <f t="shared" si="3"/>
        <v>527.22199376272863</v>
      </c>
      <c r="GU7" s="40">
        <f t="shared" si="3"/>
        <v>557.3164521952026</v>
      </c>
      <c r="GV7" s="40">
        <f t="shared" si="3"/>
        <v>558.96114952905259</v>
      </c>
      <c r="GW7" s="40">
        <f t="shared" si="3"/>
        <v>539.63367419846747</v>
      </c>
      <c r="GX7" s="40">
        <f t="shared" si="3"/>
        <v>550.61274305645406</v>
      </c>
      <c r="GY7" s="40">
        <f t="shared" si="3"/>
        <v>569.54986045820294</v>
      </c>
      <c r="GZ7" s="40">
        <f t="shared" si="3"/>
        <v>605.40845829848047</v>
      </c>
      <c r="HA7" s="40">
        <f t="shared" si="3"/>
        <v>643.19495844079097</v>
      </c>
      <c r="HB7" s="40">
        <f t="shared" si="3"/>
        <v>610.19357949157211</v>
      </c>
      <c r="HC7" s="40">
        <f t="shared" si="3"/>
        <v>560.65284084818109</v>
      </c>
      <c r="HD7" s="40">
        <f t="shared" si="3"/>
        <v>544.48229691491497</v>
      </c>
      <c r="HE7" s="40">
        <f t="shared" si="3"/>
        <v>569.12951843879773</v>
      </c>
      <c r="HF7" s="40">
        <f t="shared" si="3"/>
        <v>598.97540995897623</v>
      </c>
      <c r="HG7" s="40">
        <f t="shared" si="3"/>
        <v>597.57349527533586</v>
      </c>
      <c r="HH7" s="40">
        <f t="shared" si="3"/>
        <v>601.13084176176301</v>
      </c>
      <c r="HI7" s="40">
        <f t="shared" si="3"/>
        <v>619.62790817098687</v>
      </c>
      <c r="HJ7" s="40">
        <f t="shared" si="3"/>
        <v>537.80563132438726</v>
      </c>
      <c r="HK7" s="40">
        <f t="shared" si="3"/>
        <v>476.76491603742892</v>
      </c>
      <c r="HL7" s="40">
        <f t="shared" si="3"/>
        <v>511.03504822221464</v>
      </c>
      <c r="HM7" s="40">
        <f t="shared" si="3"/>
        <v>521.80610357005048</v>
      </c>
      <c r="HN7" s="40">
        <f t="shared" si="3"/>
        <v>534.71385561455509</v>
      </c>
      <c r="HO7" s="40">
        <f t="shared" si="3"/>
        <v>541.05452070947752</v>
      </c>
      <c r="HP7" s="40">
        <f t="shared" si="3"/>
        <v>554.3764612043351</v>
      </c>
      <c r="HQ7" s="40">
        <f t="shared" si="3"/>
        <v>562.7076366540208</v>
      </c>
      <c r="HR7" s="40">
        <f t="shared" si="3"/>
        <v>563.05565301470369</v>
      </c>
      <c r="HS7" s="40">
        <f t="shared" si="3"/>
        <v>553.42268461677304</v>
      </c>
      <c r="HT7" s="40">
        <f t="shared" si="3"/>
        <v>533.34085675763868</v>
      </c>
      <c r="HU7" s="40">
        <f t="shared" si="3"/>
        <v>509.93227109160125</v>
      </c>
      <c r="HV7" s="40">
        <f t="shared" si="3"/>
        <v>468.4531230955489</v>
      </c>
      <c r="HW7" s="40">
        <f t="shared" si="3"/>
        <v>427.33225389013029</v>
      </c>
      <c r="HX7" s="40">
        <f t="shared" si="3"/>
        <v>398.2757747744127</v>
      </c>
      <c r="HY7" s="40">
        <f t="shared" si="3"/>
        <v>368.26847060916219</v>
      </c>
      <c r="HZ7" s="40">
        <f t="shared" si="3"/>
        <v>342.78079804453472</v>
      </c>
      <c r="IA7" s="40">
        <f t="shared" si="3"/>
        <v>334.86373714581026</v>
      </c>
      <c r="IB7" s="40">
        <f t="shared" si="3"/>
        <v>343.65494499913081</v>
      </c>
      <c r="IC7" s="40">
        <f t="shared" si="3"/>
        <v>342.34212874535524</v>
      </c>
      <c r="ID7" s="40">
        <f t="shared" si="3"/>
        <v>324.45575308842706</v>
      </c>
      <c r="IE7" s="40">
        <f t="shared" si="3"/>
        <v>312.8418425619526</v>
      </c>
      <c r="IF7" s="40">
        <f t="shared" si="3"/>
        <v>310.82663963806476</v>
      </c>
      <c r="IG7" s="40">
        <f t="shared" si="3"/>
        <v>322.79711251723927</v>
      </c>
      <c r="IH7" s="40">
        <f t="shared" si="3"/>
        <v>329.51179873283849</v>
      </c>
      <c r="II7" s="40">
        <f t="shared" si="3"/>
        <v>340.98026206399209</v>
      </c>
      <c r="IJ7" s="40">
        <f t="shared" si="3"/>
        <v>366.82639922737928</v>
      </c>
      <c r="IK7" s="40">
        <f t="shared" si="3"/>
        <v>368.77255957020895</v>
      </c>
      <c r="IL7" s="40">
        <f t="shared" si="3"/>
        <v>369.20223450282805</v>
      </c>
      <c r="IM7" s="40">
        <f t="shared" si="3"/>
        <v>372.19440053696599</v>
      </c>
      <c r="IN7" s="40">
        <f t="shared" si="3"/>
        <v>373.93383028619525</v>
      </c>
      <c r="IO7" s="40">
        <f t="shared" si="3"/>
        <v>383.08257605555866</v>
      </c>
      <c r="IP7" s="40">
        <f t="shared" si="3"/>
        <v>380.35710896013859</v>
      </c>
      <c r="IQ7" s="40">
        <f t="shared" si="3"/>
        <v>393.78325222903851</v>
      </c>
      <c r="IR7" s="40">
        <f t="shared" si="3"/>
        <v>391.25145669848575</v>
      </c>
      <c r="IS7" s="40">
        <f t="shared" si="3"/>
        <v>433.31509082622642</v>
      </c>
      <c r="IT7" s="40">
        <f t="shared" si="3"/>
        <v>455.84320860791291</v>
      </c>
      <c r="IU7" s="40">
        <f t="shared" si="3"/>
        <v>477.74683383690518</v>
      </c>
      <c r="IV7" s="40">
        <f t="shared" si="3"/>
        <v>499.52299909876035</v>
      </c>
      <c r="IW7" s="40">
        <f t="shared" si="3"/>
        <v>511.20686031520887</v>
      </c>
      <c r="IX7" s="40">
        <f t="shared" si="3"/>
        <v>525.16449488189949</v>
      </c>
      <c r="IY7" s="40">
        <f t="shared" ref="IY7:KD14" si="7">IY37+IY52+IY67+IY82+IY97</f>
        <v>544.54347965346085</v>
      </c>
      <c r="IZ7" s="40">
        <f t="shared" si="7"/>
        <v>552.02641438846251</v>
      </c>
      <c r="JA7" s="40">
        <f t="shared" si="7"/>
        <v>548.24178232265137</v>
      </c>
      <c r="JB7" s="40">
        <f t="shared" si="7"/>
        <v>548.45052529667373</v>
      </c>
      <c r="JC7" s="40">
        <f t="shared" si="7"/>
        <v>550.01481356966383</v>
      </c>
      <c r="JD7" s="40">
        <f t="shared" si="7"/>
        <v>565.36776564990191</v>
      </c>
      <c r="JE7" s="40">
        <f t="shared" si="7"/>
        <v>517.10139834079484</v>
      </c>
      <c r="JF7" s="40">
        <f t="shared" si="7"/>
        <v>445.27750444106226</v>
      </c>
      <c r="JG7" s="40">
        <f t="shared" si="7"/>
        <v>411.48838925531618</v>
      </c>
      <c r="JH7" s="40">
        <f t="shared" si="7"/>
        <v>382.4422983701844</v>
      </c>
      <c r="JI7" s="40">
        <f t="shared" si="7"/>
        <v>446.52721226001648</v>
      </c>
      <c r="JJ7" s="40">
        <f t="shared" si="7"/>
        <v>503.39323044253319</v>
      </c>
      <c r="JK7" s="40">
        <f t="shared" si="7"/>
        <v>503.17817620083042</v>
      </c>
      <c r="JL7" s="40">
        <f t="shared" si="7"/>
        <v>516.69895804805901</v>
      </c>
      <c r="JM7" s="40">
        <f t="shared" si="7"/>
        <v>543.01003472647085</v>
      </c>
      <c r="JN7" s="40">
        <f t="shared" si="7"/>
        <v>544.51900729086162</v>
      </c>
      <c r="JO7" s="40">
        <f t="shared" si="7"/>
        <v>529.88491237412256</v>
      </c>
      <c r="JP7" s="40">
        <f t="shared" si="7"/>
        <v>506.05524338095677</v>
      </c>
      <c r="JQ7" s="40">
        <f t="shared" si="7"/>
        <v>524.32282666007279</v>
      </c>
      <c r="JR7" s="40">
        <f t="shared" si="7"/>
        <v>562.41680281030631</v>
      </c>
      <c r="JS7" s="40">
        <f t="shared" si="7"/>
        <v>596.72156357295796</v>
      </c>
      <c r="JT7" s="40">
        <f t="shared" si="7"/>
        <v>621.52003472092679</v>
      </c>
      <c r="JU7" s="40">
        <f t="shared" si="7"/>
        <v>627.9838887092144</v>
      </c>
      <c r="JV7" s="40">
        <f t="shared" si="7"/>
        <v>630.46815506687699</v>
      </c>
      <c r="JW7" s="40">
        <f t="shared" si="7"/>
        <v>639.48914945669333</v>
      </c>
      <c r="JX7" s="40">
        <f t="shared" si="7"/>
        <v>658.28949324032396</v>
      </c>
      <c r="JY7" s="40">
        <f t="shared" si="7"/>
        <v>663.7996412879902</v>
      </c>
      <c r="JZ7" s="40">
        <f t="shared" si="7"/>
        <v>671.57031632911799</v>
      </c>
      <c r="KA7" s="40">
        <f t="shared" si="7"/>
        <v>680.45048730085068</v>
      </c>
      <c r="KB7" s="40">
        <f t="shared" si="7"/>
        <v>688.60540222313898</v>
      </c>
      <c r="KC7" s="40">
        <f t="shared" si="7"/>
        <v>707.24427161036829</v>
      </c>
      <c r="KD7" s="40">
        <f t="shared" si="7"/>
        <v>709.7917041994458</v>
      </c>
    </row>
    <row r="8" spans="1:290" x14ac:dyDescent="0.55000000000000004">
      <c r="A8" s="33"/>
      <c r="B8" s="34" t="s">
        <v>47</v>
      </c>
      <c r="C8" s="40">
        <f t="shared" si="5"/>
        <v>163.56431842159512</v>
      </c>
      <c r="D8" s="40">
        <f t="shared" si="0"/>
        <v>158.67598083102325</v>
      </c>
      <c r="E8" s="40">
        <f t="shared" si="0"/>
        <v>154.35119073629846</v>
      </c>
      <c r="F8" s="40">
        <f t="shared" si="0"/>
        <v>149.84993761765517</v>
      </c>
      <c r="G8" s="40">
        <f t="shared" si="0"/>
        <v>149.68768935240283</v>
      </c>
      <c r="H8" s="40">
        <f t="shared" si="0"/>
        <v>146.28326832207887</v>
      </c>
      <c r="I8" s="40">
        <f t="shared" si="0"/>
        <v>145.49188705279502</v>
      </c>
      <c r="J8" s="40">
        <f t="shared" si="0"/>
        <v>146.22501607267122</v>
      </c>
      <c r="K8" s="40">
        <f t="shared" si="0"/>
        <v>164.43809649586237</v>
      </c>
      <c r="L8" s="40">
        <f t="shared" si="0"/>
        <v>196.30231160980878</v>
      </c>
      <c r="M8" s="40">
        <f t="shared" si="0"/>
        <v>226.36468990850966</v>
      </c>
      <c r="N8" s="40">
        <f t="shared" si="0"/>
        <v>251.23634934518293</v>
      </c>
      <c r="O8" s="40">
        <f t="shared" si="0"/>
        <v>267.11847776795707</v>
      </c>
      <c r="P8" s="40">
        <f t="shared" si="0"/>
        <v>285.11584748834298</v>
      </c>
      <c r="Q8" s="40">
        <f t="shared" si="0"/>
        <v>312.12708797359539</v>
      </c>
      <c r="R8" s="40">
        <f t="shared" si="0"/>
        <v>335.31437382243234</v>
      </c>
      <c r="S8" s="40">
        <f t="shared" si="0"/>
        <v>371.28401239116681</v>
      </c>
      <c r="T8" s="40">
        <f t="shared" si="0"/>
        <v>407.97323540323475</v>
      </c>
      <c r="U8" s="40">
        <f t="shared" si="0"/>
        <v>422.25863841253431</v>
      </c>
      <c r="V8" s="40">
        <f t="shared" si="0"/>
        <v>424.67824398913103</v>
      </c>
      <c r="W8" s="40">
        <f t="shared" si="0"/>
        <v>442.37441590638969</v>
      </c>
      <c r="X8" s="40">
        <f t="shared" si="0"/>
        <v>460.05012928187659</v>
      </c>
      <c r="Y8" s="40">
        <f t="shared" si="0"/>
        <v>450.66591922756555</v>
      </c>
      <c r="Z8" s="40">
        <f t="shared" si="0"/>
        <v>424.21740111661774</v>
      </c>
      <c r="AA8" s="40">
        <f t="shared" si="0"/>
        <v>388.06017355365498</v>
      </c>
      <c r="AB8" s="40">
        <f t="shared" si="0"/>
        <v>367.16163094610272</v>
      </c>
      <c r="AC8" s="40">
        <f t="shared" si="0"/>
        <v>377.83680671107049</v>
      </c>
      <c r="AD8" s="40">
        <f t="shared" si="0"/>
        <v>402.97993746736415</v>
      </c>
      <c r="AE8" s="40">
        <f t="shared" si="0"/>
        <v>422.61406189072039</v>
      </c>
      <c r="AF8" s="40">
        <f t="shared" si="0"/>
        <v>449.94080057236687</v>
      </c>
      <c r="AG8" s="40">
        <f t="shared" ref="AG8:CR14" si="8">AG38+AG53+AG68+AG83+AG98</f>
        <v>475.03759876097746</v>
      </c>
      <c r="AH8" s="40">
        <f t="shared" si="8"/>
        <v>474.37745619649166</v>
      </c>
      <c r="AI8" s="40">
        <f t="shared" si="8"/>
        <v>458.91543812742998</v>
      </c>
      <c r="AJ8" s="40">
        <f t="shared" si="8"/>
        <v>465.91466728134822</v>
      </c>
      <c r="AK8" s="40">
        <f t="shared" si="8"/>
        <v>496.23756611638328</v>
      </c>
      <c r="AL8" s="40">
        <f t="shared" si="8"/>
        <v>513.78533225732133</v>
      </c>
      <c r="AM8" s="40">
        <f t="shared" si="8"/>
        <v>516.66556713215323</v>
      </c>
      <c r="AN8" s="40">
        <f t="shared" si="8"/>
        <v>512.11173136100672</v>
      </c>
      <c r="AO8" s="40">
        <f t="shared" si="8"/>
        <v>506.781836985572</v>
      </c>
      <c r="AP8" s="40">
        <f t="shared" si="8"/>
        <v>504.07915880242149</v>
      </c>
      <c r="AQ8" s="40">
        <f t="shared" si="8"/>
        <v>519.50526861163917</v>
      </c>
      <c r="AR8" s="40">
        <f t="shared" si="8"/>
        <v>543.95496189104711</v>
      </c>
      <c r="AS8" s="40">
        <f t="shared" si="8"/>
        <v>555.78638232711251</v>
      </c>
      <c r="AT8" s="40">
        <f t="shared" si="8"/>
        <v>557.19353576511651</v>
      </c>
      <c r="AU8" s="40">
        <f t="shared" si="8"/>
        <v>553.9078297834734</v>
      </c>
      <c r="AV8" s="40">
        <f t="shared" si="8"/>
        <v>545.55438821384053</v>
      </c>
      <c r="AW8" s="40">
        <f t="shared" si="8"/>
        <v>551.7248340196071</v>
      </c>
      <c r="AX8" s="40">
        <f t="shared" si="8"/>
        <v>557.77225048060541</v>
      </c>
      <c r="AY8" s="40">
        <f t="shared" si="8"/>
        <v>576.90749099796653</v>
      </c>
      <c r="AZ8" s="40">
        <f t="shared" si="8"/>
        <v>592.55544210200367</v>
      </c>
      <c r="BA8" s="40">
        <f t="shared" si="8"/>
        <v>605.6479865082448</v>
      </c>
      <c r="BB8" s="40">
        <f t="shared" si="8"/>
        <v>624.16084204359333</v>
      </c>
      <c r="BC8" s="40">
        <f t="shared" si="8"/>
        <v>635.10869197199838</v>
      </c>
      <c r="BD8" s="40">
        <f t="shared" si="8"/>
        <v>631.99940426042565</v>
      </c>
      <c r="BE8" s="40">
        <f t="shared" si="8"/>
        <v>635.27445739163659</v>
      </c>
      <c r="BF8" s="40">
        <f t="shared" si="8"/>
        <v>649.21802750256063</v>
      </c>
      <c r="BG8" s="40">
        <f t="shared" si="8"/>
        <v>640.43983315459866</v>
      </c>
      <c r="BH8" s="40">
        <f t="shared" si="8"/>
        <v>640.90781301215407</v>
      </c>
      <c r="BI8" s="40">
        <f t="shared" si="8"/>
        <v>648.13591329155463</v>
      </c>
      <c r="BJ8" s="40">
        <f t="shared" si="8"/>
        <v>655.53137102132052</v>
      </c>
      <c r="BK8" s="40">
        <f t="shared" si="8"/>
        <v>671.86195623424885</v>
      </c>
      <c r="BL8" s="40">
        <f t="shared" si="8"/>
        <v>682.74526524388716</v>
      </c>
      <c r="BM8" s="40">
        <f t="shared" si="8"/>
        <v>693.51829002754801</v>
      </c>
      <c r="BN8" s="40">
        <f t="shared" si="8"/>
        <v>692.95748973578327</v>
      </c>
      <c r="BO8" s="40">
        <f t="shared" si="8"/>
        <v>673.80726123813201</v>
      </c>
      <c r="BP8" s="40">
        <f t="shared" si="8"/>
        <v>657.19861837105145</v>
      </c>
      <c r="BQ8" s="40">
        <f t="shared" si="8"/>
        <v>654.01107821369635</v>
      </c>
      <c r="BR8" s="40">
        <f t="shared" si="8"/>
        <v>642.08822985925281</v>
      </c>
      <c r="BS8" s="40">
        <f t="shared" si="8"/>
        <v>621.59182155697204</v>
      </c>
      <c r="BT8" s="40">
        <f t="shared" si="8"/>
        <v>605.81208318003655</v>
      </c>
      <c r="BU8" s="40">
        <f t="shared" si="8"/>
        <v>601.24400788737285</v>
      </c>
      <c r="BV8" s="40">
        <f t="shared" si="8"/>
        <v>590.76790336194267</v>
      </c>
      <c r="BW8" s="40">
        <f t="shared" si="8"/>
        <v>565.11581567420649</v>
      </c>
      <c r="BX8" s="40">
        <f t="shared" si="8"/>
        <v>539.09792525163209</v>
      </c>
      <c r="BY8" s="40">
        <f t="shared" si="8"/>
        <v>512.09823289337749</v>
      </c>
      <c r="BZ8" s="40">
        <f t="shared" si="8"/>
        <v>482.446674322197</v>
      </c>
      <c r="CA8" s="40">
        <f t="shared" si="8"/>
        <v>472.94052265153636</v>
      </c>
      <c r="CB8" s="40">
        <f t="shared" si="8"/>
        <v>469.37897465901113</v>
      </c>
      <c r="CC8" s="40">
        <f t="shared" si="8"/>
        <v>472.81724809025002</v>
      </c>
      <c r="CD8" s="40">
        <f t="shared" si="8"/>
        <v>479.19228422838796</v>
      </c>
      <c r="CE8" s="40">
        <f t="shared" si="8"/>
        <v>481.99256332887512</v>
      </c>
      <c r="CF8" s="40">
        <f t="shared" si="8"/>
        <v>482.03771274084829</v>
      </c>
      <c r="CG8" s="40">
        <f t="shared" si="8"/>
        <v>482.70825198416981</v>
      </c>
      <c r="CH8" s="40">
        <f t="shared" si="8"/>
        <v>476.56139084551791</v>
      </c>
      <c r="CI8" s="40">
        <f t="shared" si="8"/>
        <v>493.03816791320412</v>
      </c>
      <c r="CJ8" s="40">
        <f t="shared" si="8"/>
        <v>509.51494498089033</v>
      </c>
      <c r="CK8" s="40">
        <f t="shared" si="8"/>
        <v>525.321522325709</v>
      </c>
      <c r="CL8" s="40">
        <f t="shared" si="8"/>
        <v>533.27833940115477</v>
      </c>
      <c r="CM8" s="40">
        <f t="shared" si="8"/>
        <v>537.69938571133173</v>
      </c>
      <c r="CN8" s="40">
        <f t="shared" si="8"/>
        <v>533.94563574276015</v>
      </c>
      <c r="CO8" s="40">
        <f t="shared" si="8"/>
        <v>521.9175867655191</v>
      </c>
      <c r="CP8" s="40">
        <f t="shared" si="8"/>
        <v>525.22826093908782</v>
      </c>
      <c r="CQ8" s="40">
        <f t="shared" si="8"/>
        <v>528.26256707915729</v>
      </c>
      <c r="CR8" s="40">
        <f t="shared" si="8"/>
        <v>531.10491332645222</v>
      </c>
      <c r="CS8" s="40">
        <f t="shared" ref="CS8:FD13" si="9">CS38+CS53+CS68+CS83+CS98</f>
        <v>517.43710395831454</v>
      </c>
      <c r="CT8" s="40">
        <f t="shared" si="9"/>
        <v>494.75532785791245</v>
      </c>
      <c r="CU8" s="40">
        <f t="shared" si="9"/>
        <v>479.54929426321064</v>
      </c>
      <c r="CV8" s="40">
        <f t="shared" si="9"/>
        <v>460.7921833658018</v>
      </c>
      <c r="CW8" s="40">
        <f t="shared" si="9"/>
        <v>453.54596847491848</v>
      </c>
      <c r="CX8" s="40">
        <f t="shared" si="9"/>
        <v>433.17146459036599</v>
      </c>
      <c r="CY8" s="40">
        <f t="shared" si="9"/>
        <v>408.83508621405559</v>
      </c>
      <c r="CZ8" s="40">
        <f t="shared" si="9"/>
        <v>414.01113000831253</v>
      </c>
      <c r="DA8" s="40">
        <f t="shared" si="9"/>
        <v>461.97992172420982</v>
      </c>
      <c r="DB8" s="40">
        <f t="shared" si="9"/>
        <v>523.46897054003318</v>
      </c>
      <c r="DC8" s="40">
        <f t="shared" si="9"/>
        <v>587.72684627749334</v>
      </c>
      <c r="DD8" s="40">
        <f t="shared" si="9"/>
        <v>640.95573136217774</v>
      </c>
      <c r="DE8" s="40">
        <f t="shared" si="9"/>
        <v>651.48725017303002</v>
      </c>
      <c r="DF8" s="40">
        <f t="shared" si="9"/>
        <v>637.76479867684498</v>
      </c>
      <c r="DG8" s="40">
        <f t="shared" si="9"/>
        <v>627.61152394256055</v>
      </c>
      <c r="DH8" s="40">
        <f t="shared" si="9"/>
        <v>617.92972711042114</v>
      </c>
      <c r="DI8" s="40">
        <f t="shared" si="9"/>
        <v>640.71704925720837</v>
      </c>
      <c r="DJ8" s="40">
        <f t="shared" si="9"/>
        <v>635.58751346160091</v>
      </c>
      <c r="DK8" s="40">
        <f t="shared" si="9"/>
        <v>636.39492796142849</v>
      </c>
      <c r="DL8" s="40">
        <f t="shared" si="9"/>
        <v>646.18670218241652</v>
      </c>
      <c r="DM8" s="40">
        <f t="shared" si="9"/>
        <v>673.28985433916012</v>
      </c>
      <c r="DN8" s="40">
        <f t="shared" si="9"/>
        <v>705.49356001108583</v>
      </c>
      <c r="DO8" s="40">
        <f t="shared" si="9"/>
        <v>684.41641828952618</v>
      </c>
      <c r="DP8" s="40">
        <f t="shared" si="9"/>
        <v>685.12162609602035</v>
      </c>
      <c r="DQ8" s="40">
        <f t="shared" si="9"/>
        <v>681.37012923723194</v>
      </c>
      <c r="DR8" s="40">
        <f t="shared" si="9"/>
        <v>702.35876984009167</v>
      </c>
      <c r="DS8" s="40">
        <f t="shared" si="9"/>
        <v>679.50266975934255</v>
      </c>
      <c r="DT8" s="40">
        <f t="shared" si="9"/>
        <v>686.90800260931803</v>
      </c>
      <c r="DU8" s="40">
        <f t="shared" si="9"/>
        <v>679.74828605602056</v>
      </c>
      <c r="DV8" s="40">
        <f t="shared" si="9"/>
        <v>614.99339327004873</v>
      </c>
      <c r="DW8" s="40">
        <f t="shared" si="9"/>
        <v>682.89564028505583</v>
      </c>
      <c r="DX8" s="40">
        <f t="shared" si="9"/>
        <v>688.95732128324198</v>
      </c>
      <c r="DY8" s="40">
        <f t="shared" si="9"/>
        <v>643.41017063199422</v>
      </c>
      <c r="DZ8" s="40">
        <f t="shared" si="9"/>
        <v>669.49512437836336</v>
      </c>
      <c r="EA8" s="40">
        <f t="shared" si="9"/>
        <v>619.76931471694616</v>
      </c>
      <c r="EB8" s="40">
        <f t="shared" si="6"/>
        <v>665.77438630601523</v>
      </c>
      <c r="EC8" s="40">
        <f t="shared" si="6"/>
        <v>750.16375936154259</v>
      </c>
      <c r="ED8" s="40">
        <f t="shared" si="6"/>
        <v>817.08390558831047</v>
      </c>
      <c r="EE8" s="40">
        <f t="shared" si="6"/>
        <v>865.40793855274194</v>
      </c>
      <c r="EF8" s="40">
        <f t="shared" si="6"/>
        <v>878.53768191621964</v>
      </c>
      <c r="EG8" s="40">
        <f t="shared" si="6"/>
        <v>841.04335797840577</v>
      </c>
      <c r="EH8" s="40">
        <f t="shared" si="6"/>
        <v>802.50212706190405</v>
      </c>
      <c r="EI8" s="40">
        <f t="shared" si="6"/>
        <v>763.02625363434652</v>
      </c>
      <c r="EJ8" s="40">
        <f t="shared" si="6"/>
        <v>742.7208315218993</v>
      </c>
      <c r="EK8" s="40">
        <f t="shared" si="6"/>
        <v>708.55907673399497</v>
      </c>
      <c r="EL8" s="40">
        <f t="shared" si="6"/>
        <v>666.41198954874972</v>
      </c>
      <c r="EM8" s="40">
        <f t="shared" si="6"/>
        <v>621.98674203601126</v>
      </c>
      <c r="EN8" s="40">
        <f t="shared" si="6"/>
        <v>589.10770254821853</v>
      </c>
      <c r="EO8" s="40">
        <f t="shared" si="6"/>
        <v>549.45564494462553</v>
      </c>
      <c r="EP8" s="40">
        <f t="shared" si="6"/>
        <v>522.7624306408519</v>
      </c>
      <c r="EQ8" s="40">
        <f t="shared" si="6"/>
        <v>465.68167274597783</v>
      </c>
      <c r="ER8" s="40">
        <f t="shared" si="6"/>
        <v>409.11041937035907</v>
      </c>
      <c r="ES8" s="40">
        <f t="shared" si="6"/>
        <v>322.7945542648356</v>
      </c>
      <c r="ET8" s="40">
        <f t="shared" si="6"/>
        <v>249.4750114847119</v>
      </c>
      <c r="EU8" s="40">
        <f t="shared" si="6"/>
        <v>220.05764089682779</v>
      </c>
      <c r="EV8" s="40">
        <f t="shared" si="6"/>
        <v>245.94559997532735</v>
      </c>
      <c r="EW8" s="40">
        <f t="shared" si="6"/>
        <v>305.74522464951076</v>
      </c>
      <c r="EX8" s="40">
        <f t="shared" si="6"/>
        <v>319.568716123375</v>
      </c>
      <c r="EY8" s="40">
        <f t="shared" si="6"/>
        <v>330.65104966861804</v>
      </c>
      <c r="EZ8" s="40">
        <f t="shared" si="6"/>
        <v>406.27452557750109</v>
      </c>
      <c r="FA8" s="40">
        <f t="shared" si="6"/>
        <v>433.88179239517262</v>
      </c>
      <c r="FB8" s="40">
        <f t="shared" si="6"/>
        <v>364.74481180165571</v>
      </c>
      <c r="FC8" s="40">
        <f t="shared" si="6"/>
        <v>310.76109315304529</v>
      </c>
      <c r="FD8" s="40">
        <f t="shared" si="6"/>
        <v>309.87082804634787</v>
      </c>
      <c r="FE8" s="40">
        <f t="shared" si="6"/>
        <v>311.92468990895185</v>
      </c>
      <c r="FF8" s="40">
        <f t="shared" si="6"/>
        <v>299.27601197667701</v>
      </c>
      <c r="FG8" s="40">
        <f t="shared" si="6"/>
        <v>203.98604645188817</v>
      </c>
      <c r="FH8" s="40">
        <f t="shared" si="6"/>
        <v>220.38168162855544</v>
      </c>
      <c r="FI8" s="40">
        <f t="shared" si="6"/>
        <v>203.84677946823365</v>
      </c>
      <c r="FJ8" s="40">
        <f t="shared" si="6"/>
        <v>188.80385616454345</v>
      </c>
      <c r="FK8" s="40">
        <f t="shared" si="6"/>
        <v>160.92194489762122</v>
      </c>
      <c r="FL8" s="40">
        <f t="shared" si="6"/>
        <v>164.01534787188473</v>
      </c>
      <c r="FM8" s="40">
        <f t="shared" si="6"/>
        <v>196.3582281228384</v>
      </c>
      <c r="FN8" s="40">
        <f t="shared" si="6"/>
        <v>187.31881363894826</v>
      </c>
      <c r="FO8" s="40">
        <f t="shared" si="6"/>
        <v>199.84183625779804</v>
      </c>
      <c r="FP8" s="40">
        <f t="shared" si="6"/>
        <v>213.43384306335446</v>
      </c>
      <c r="FQ8" s="40">
        <f t="shared" si="6"/>
        <v>197.43252136657765</v>
      </c>
      <c r="FR8" s="40">
        <f t="shared" si="6"/>
        <v>199.6068216408747</v>
      </c>
      <c r="FS8" s="40">
        <f t="shared" si="6"/>
        <v>206.30699357251956</v>
      </c>
      <c r="FT8" s="40">
        <f t="shared" si="6"/>
        <v>260.80446757114669</v>
      </c>
      <c r="FU8" s="40">
        <f t="shared" si="6"/>
        <v>327.76952388909893</v>
      </c>
      <c r="FV8" s="40">
        <f t="shared" si="6"/>
        <v>344.15165607828123</v>
      </c>
      <c r="FW8" s="40">
        <f t="shared" si="6"/>
        <v>375.3972933325839</v>
      </c>
      <c r="FX8" s="40">
        <f t="shared" si="6"/>
        <v>407.38466498582193</v>
      </c>
      <c r="FY8" s="40">
        <f t="shared" si="6"/>
        <v>444.71240540051696</v>
      </c>
      <c r="FZ8" s="40">
        <f t="shared" si="6"/>
        <v>477.37310082077687</v>
      </c>
      <c r="GA8" s="40">
        <f t="shared" si="6"/>
        <v>523.63869106098093</v>
      </c>
      <c r="GB8" s="40">
        <f t="shared" si="6"/>
        <v>544.96276177025629</v>
      </c>
      <c r="GC8" s="40">
        <f t="shared" si="6"/>
        <v>583.11460041659325</v>
      </c>
      <c r="GD8" s="40">
        <f t="shared" si="6"/>
        <v>609.85966590318253</v>
      </c>
      <c r="GE8" s="40">
        <f t="shared" si="6"/>
        <v>619.00306662381388</v>
      </c>
      <c r="GF8" s="40">
        <f t="shared" si="6"/>
        <v>630.69593617212365</v>
      </c>
      <c r="GG8" s="40">
        <f t="shared" si="6"/>
        <v>608.54270234521175</v>
      </c>
      <c r="GH8" s="40">
        <f t="shared" si="6"/>
        <v>605.20505970219108</v>
      </c>
      <c r="GI8" s="40">
        <f t="shared" si="6"/>
        <v>622.03988787697983</v>
      </c>
      <c r="GJ8" s="40">
        <f t="shared" si="6"/>
        <v>627.37673493382476</v>
      </c>
      <c r="GK8" s="40">
        <f t="shared" si="6"/>
        <v>643.94069360458684</v>
      </c>
      <c r="GL8" s="40">
        <f t="shared" si="6"/>
        <v>644.57066954591414</v>
      </c>
      <c r="GM8" s="40">
        <f t="shared" si="2"/>
        <v>617.60238030070332</v>
      </c>
      <c r="GN8" s="40">
        <f t="shared" ref="GN8:IY12" si="10">GN38+GN53+GN68+GN83+GN98</f>
        <v>568.34060806448258</v>
      </c>
      <c r="GO8" s="40">
        <f t="shared" si="10"/>
        <v>545.3633475674111</v>
      </c>
      <c r="GP8" s="40">
        <f t="shared" si="10"/>
        <v>541.27537733779445</v>
      </c>
      <c r="GQ8" s="40">
        <f t="shared" si="10"/>
        <v>531.05420743839579</v>
      </c>
      <c r="GR8" s="40">
        <f t="shared" si="10"/>
        <v>564.58399408389278</v>
      </c>
      <c r="GS8" s="40">
        <f t="shared" si="10"/>
        <v>587.45142411395227</v>
      </c>
      <c r="GT8" s="40">
        <f t="shared" si="10"/>
        <v>584.61810265507506</v>
      </c>
      <c r="GU8" s="40">
        <f t="shared" si="10"/>
        <v>597.95852312178363</v>
      </c>
      <c r="GV8" s="40">
        <f t="shared" si="10"/>
        <v>601.69423968521994</v>
      </c>
      <c r="GW8" s="40">
        <f t="shared" si="10"/>
        <v>582.48331489158943</v>
      </c>
      <c r="GX8" s="40">
        <f t="shared" si="10"/>
        <v>603.42346591848832</v>
      </c>
      <c r="GY8" s="40">
        <f t="shared" si="10"/>
        <v>592.91855246986347</v>
      </c>
      <c r="GZ8" s="40">
        <f t="shared" si="10"/>
        <v>614.27750766413044</v>
      </c>
      <c r="HA8" s="40">
        <f t="shared" si="10"/>
        <v>641.26607208167218</v>
      </c>
      <c r="HB8" s="40">
        <f t="shared" si="10"/>
        <v>600.66089295352413</v>
      </c>
      <c r="HC8" s="40">
        <f t="shared" si="10"/>
        <v>585.93498427259715</v>
      </c>
      <c r="HD8" s="40">
        <f t="shared" si="10"/>
        <v>584.82725067220497</v>
      </c>
      <c r="HE8" s="40">
        <f t="shared" si="10"/>
        <v>561.62944554041792</v>
      </c>
      <c r="HF8" s="40">
        <f t="shared" si="10"/>
        <v>561.43274972943095</v>
      </c>
      <c r="HG8" s="40">
        <f t="shared" si="10"/>
        <v>547.22074122565698</v>
      </c>
      <c r="HH8" s="40">
        <f t="shared" si="10"/>
        <v>561.58303647820389</v>
      </c>
      <c r="HI8" s="40">
        <f t="shared" si="10"/>
        <v>554.80189290288013</v>
      </c>
      <c r="HJ8" s="40">
        <f t="shared" si="10"/>
        <v>480.03635381827701</v>
      </c>
      <c r="HK8" s="40">
        <f t="shared" si="10"/>
        <v>470.39105003718998</v>
      </c>
      <c r="HL8" s="40">
        <f t="shared" si="10"/>
        <v>571.46874004099436</v>
      </c>
      <c r="HM8" s="40">
        <f t="shared" si="10"/>
        <v>566.10011535968113</v>
      </c>
      <c r="HN8" s="40">
        <f t="shared" si="10"/>
        <v>543.90022182732537</v>
      </c>
      <c r="HO8" s="40">
        <f t="shared" si="10"/>
        <v>562.5660648737163</v>
      </c>
      <c r="HP8" s="40">
        <f t="shared" si="10"/>
        <v>541.76695838978583</v>
      </c>
      <c r="HQ8" s="40">
        <f t="shared" si="10"/>
        <v>517.54354377757738</v>
      </c>
      <c r="HR8" s="40">
        <f t="shared" si="10"/>
        <v>528.52612042166982</v>
      </c>
      <c r="HS8" s="40">
        <f t="shared" si="10"/>
        <v>524.74857928711094</v>
      </c>
      <c r="HT8" s="40">
        <f t="shared" si="10"/>
        <v>537.7938881293029</v>
      </c>
      <c r="HU8" s="40">
        <f t="shared" si="10"/>
        <v>531.10145168628594</v>
      </c>
      <c r="HV8" s="40">
        <f t="shared" si="10"/>
        <v>512.83386995955095</v>
      </c>
      <c r="HW8" s="40">
        <f t="shared" si="10"/>
        <v>514.7277226823818</v>
      </c>
      <c r="HX8" s="40">
        <f t="shared" si="10"/>
        <v>502.66879771573025</v>
      </c>
      <c r="HY8" s="40">
        <f t="shared" si="10"/>
        <v>525.90118732025451</v>
      </c>
      <c r="HZ8" s="40">
        <f t="shared" si="10"/>
        <v>543.87085288579669</v>
      </c>
      <c r="IA8" s="40">
        <f t="shared" si="10"/>
        <v>550.91468412673487</v>
      </c>
      <c r="IB8" s="40">
        <f t="shared" si="10"/>
        <v>539.66661831260012</v>
      </c>
      <c r="IC8" s="40">
        <f t="shared" si="10"/>
        <v>548.43979638069391</v>
      </c>
      <c r="ID8" s="40">
        <f t="shared" si="10"/>
        <v>560.6329177606658</v>
      </c>
      <c r="IE8" s="40">
        <f t="shared" si="10"/>
        <v>555.17550379892793</v>
      </c>
      <c r="IF8" s="40">
        <f t="shared" si="10"/>
        <v>547.06148531106226</v>
      </c>
      <c r="IG8" s="40">
        <f t="shared" si="10"/>
        <v>560.10929117434171</v>
      </c>
      <c r="IH8" s="40">
        <f t="shared" si="10"/>
        <v>557.11126674090178</v>
      </c>
      <c r="II8" s="40">
        <f t="shared" si="10"/>
        <v>554.27587440558352</v>
      </c>
      <c r="IJ8" s="40">
        <f t="shared" si="10"/>
        <v>575.55906803066341</v>
      </c>
      <c r="IK8" s="40">
        <f t="shared" si="10"/>
        <v>583.7766649814107</v>
      </c>
      <c r="IL8" s="40">
        <f t="shared" si="10"/>
        <v>599.76207306748972</v>
      </c>
      <c r="IM8" s="40">
        <f t="shared" si="10"/>
        <v>584.87069884091454</v>
      </c>
      <c r="IN8" s="40">
        <f t="shared" si="10"/>
        <v>577.14838791713498</v>
      </c>
      <c r="IO8" s="40">
        <f t="shared" si="10"/>
        <v>579.34649818022194</v>
      </c>
      <c r="IP8" s="40">
        <f t="shared" si="10"/>
        <v>596.28164884662624</v>
      </c>
      <c r="IQ8" s="40">
        <f t="shared" si="10"/>
        <v>606.49907137604532</v>
      </c>
      <c r="IR8" s="40">
        <f t="shared" si="10"/>
        <v>591.8336876385207</v>
      </c>
      <c r="IS8" s="40">
        <f t="shared" si="10"/>
        <v>595.19415567052704</v>
      </c>
      <c r="IT8" s="40">
        <f t="shared" si="10"/>
        <v>611.66393773529717</v>
      </c>
      <c r="IU8" s="40">
        <f t="shared" si="10"/>
        <v>627.81379367102068</v>
      </c>
      <c r="IV8" s="40">
        <f t="shared" si="10"/>
        <v>619.76849286917229</v>
      </c>
      <c r="IW8" s="40">
        <f t="shared" si="10"/>
        <v>633.89448654938906</v>
      </c>
      <c r="IX8" s="40">
        <f t="shared" si="10"/>
        <v>635.30703368353784</v>
      </c>
      <c r="IY8" s="40">
        <f t="shared" si="10"/>
        <v>646.4454641546165</v>
      </c>
      <c r="IZ8" s="40">
        <f t="shared" si="7"/>
        <v>645.9585047192104</v>
      </c>
      <c r="JA8" s="40">
        <f t="shared" si="7"/>
        <v>664.32700503699789</v>
      </c>
      <c r="JB8" s="40">
        <f t="shared" si="7"/>
        <v>672.7314239959062</v>
      </c>
      <c r="JC8" s="40">
        <f t="shared" si="7"/>
        <v>658.1482606344091</v>
      </c>
      <c r="JD8" s="40">
        <f t="shared" si="7"/>
        <v>656.75755986447189</v>
      </c>
      <c r="JE8" s="40">
        <f t="shared" si="7"/>
        <v>659.72606165886577</v>
      </c>
      <c r="JF8" s="40">
        <f t="shared" si="7"/>
        <v>649.75975828423691</v>
      </c>
      <c r="JG8" s="40">
        <f t="shared" si="7"/>
        <v>642.53922290738865</v>
      </c>
      <c r="JH8" s="40">
        <f t="shared" si="7"/>
        <v>607.22371017003991</v>
      </c>
      <c r="JI8" s="40">
        <f t="shared" si="7"/>
        <v>592.54178965392464</v>
      </c>
      <c r="JJ8" s="40">
        <f t="shared" si="7"/>
        <v>590.55486455889309</v>
      </c>
      <c r="JK8" s="40">
        <f t="shared" si="7"/>
        <v>581.53253202760902</v>
      </c>
      <c r="JL8" s="40">
        <f t="shared" si="7"/>
        <v>578.76562792467905</v>
      </c>
      <c r="JM8" s="40">
        <f t="shared" si="7"/>
        <v>576.84312842509701</v>
      </c>
      <c r="JN8" s="40">
        <f t="shared" si="7"/>
        <v>569.34632676909109</v>
      </c>
      <c r="JO8" s="40">
        <f t="shared" si="7"/>
        <v>571.89001369395612</v>
      </c>
      <c r="JP8" s="40">
        <f t="shared" si="7"/>
        <v>576.50795846214999</v>
      </c>
      <c r="JQ8" s="40">
        <f t="shared" si="7"/>
        <v>581.41166966343872</v>
      </c>
      <c r="JR8" s="40">
        <f t="shared" si="7"/>
        <v>594.9980990063525</v>
      </c>
      <c r="JS8" s="40">
        <f t="shared" si="7"/>
        <v>617.66287104512651</v>
      </c>
      <c r="JT8" s="40">
        <f t="shared" si="7"/>
        <v>653.72972643556136</v>
      </c>
      <c r="JU8" s="40">
        <f t="shared" si="7"/>
        <v>682.98021515131654</v>
      </c>
      <c r="JV8" s="40">
        <f t="shared" si="7"/>
        <v>708.76883482495737</v>
      </c>
      <c r="JW8" s="40">
        <f t="shared" si="7"/>
        <v>729.67631321278463</v>
      </c>
      <c r="JX8" s="40">
        <f t="shared" si="7"/>
        <v>731.20603293103125</v>
      </c>
      <c r="JY8" s="40">
        <f t="shared" si="7"/>
        <v>738.38767048182456</v>
      </c>
      <c r="JZ8" s="40">
        <f t="shared" si="7"/>
        <v>762.25391663448909</v>
      </c>
      <c r="KA8" s="40">
        <f t="shared" si="7"/>
        <v>784.90559148817704</v>
      </c>
      <c r="KB8" s="40">
        <f t="shared" si="7"/>
        <v>786.44003352458355</v>
      </c>
      <c r="KC8" s="40">
        <f t="shared" si="7"/>
        <v>780.1463249675063</v>
      </c>
      <c r="KD8" s="40">
        <f t="shared" si="7"/>
        <v>766.61594903255093</v>
      </c>
    </row>
    <row r="9" spans="1:290" x14ac:dyDescent="0.55000000000000004">
      <c r="A9" s="33"/>
      <c r="B9" s="34" t="s">
        <v>48</v>
      </c>
      <c r="C9" s="40">
        <f t="shared" si="5"/>
        <v>24.531239785721919</v>
      </c>
      <c r="D9" s="40">
        <f t="shared" si="5"/>
        <v>24.574585786527248</v>
      </c>
      <c r="E9" s="40">
        <f t="shared" si="5"/>
        <v>24.760080826808462</v>
      </c>
      <c r="F9" s="40">
        <f t="shared" si="5"/>
        <v>25.626178764009008</v>
      </c>
      <c r="G9" s="40">
        <f t="shared" si="5"/>
        <v>26.935137885973656</v>
      </c>
      <c r="H9" s="40">
        <f t="shared" si="5"/>
        <v>28.292457982338995</v>
      </c>
      <c r="I9" s="40">
        <f t="shared" si="5"/>
        <v>31.084176058287781</v>
      </c>
      <c r="J9" s="40">
        <f t="shared" si="5"/>
        <v>34.230626842192486</v>
      </c>
      <c r="K9" s="40">
        <f t="shared" si="5"/>
        <v>37.623150916311936</v>
      </c>
      <c r="L9" s="40">
        <f t="shared" si="5"/>
        <v>40.023618150319017</v>
      </c>
      <c r="M9" s="40">
        <f t="shared" si="5"/>
        <v>41.568145117998547</v>
      </c>
      <c r="N9" s="40">
        <f t="shared" si="5"/>
        <v>43.374672847699607</v>
      </c>
      <c r="O9" s="40">
        <f t="shared" si="5"/>
        <v>46.713737993966966</v>
      </c>
      <c r="P9" s="40">
        <f t="shared" si="5"/>
        <v>48.894904630823241</v>
      </c>
      <c r="Q9" s="40">
        <f t="shared" si="5"/>
        <v>50.608020020605679</v>
      </c>
      <c r="R9" s="40">
        <f t="shared" si="5"/>
        <v>52.872947007188749</v>
      </c>
      <c r="S9" s="40">
        <f t="shared" ref="S9:BZ13" si="11">S39+S54+S69+S84+S99</f>
        <v>54.946142986719224</v>
      </c>
      <c r="T9" s="40">
        <f t="shared" si="11"/>
        <v>56.437834060459316</v>
      </c>
      <c r="U9" s="40">
        <f t="shared" si="11"/>
        <v>56.667708580743785</v>
      </c>
      <c r="V9" s="40">
        <f t="shared" si="11"/>
        <v>57.391624860487745</v>
      </c>
      <c r="W9" s="40">
        <f t="shared" si="11"/>
        <v>59.506281974280689</v>
      </c>
      <c r="X9" s="40">
        <f t="shared" si="11"/>
        <v>61.539052136765243</v>
      </c>
      <c r="Y9" s="40">
        <f t="shared" si="11"/>
        <v>62.529330513355596</v>
      </c>
      <c r="Z9" s="40">
        <f t="shared" si="11"/>
        <v>64.014320115565667</v>
      </c>
      <c r="AA9" s="40">
        <f t="shared" si="11"/>
        <v>67.097630099734189</v>
      </c>
      <c r="AB9" s="40">
        <f t="shared" si="11"/>
        <v>69.478550860166564</v>
      </c>
      <c r="AC9" s="40">
        <f t="shared" si="11"/>
        <v>71.724634432743287</v>
      </c>
      <c r="AD9" s="40">
        <f t="shared" si="11"/>
        <v>73.616553970723714</v>
      </c>
      <c r="AE9" s="40">
        <f t="shared" si="11"/>
        <v>75.112874781715291</v>
      </c>
      <c r="AF9" s="40">
        <f t="shared" si="11"/>
        <v>75.237500474058209</v>
      </c>
      <c r="AG9" s="40">
        <f t="shared" si="11"/>
        <v>75.503762145104403</v>
      </c>
      <c r="AH9" s="40">
        <f t="shared" si="11"/>
        <v>73.262634704524999</v>
      </c>
      <c r="AI9" s="40">
        <f t="shared" si="11"/>
        <v>70.231578829873953</v>
      </c>
      <c r="AJ9" s="40">
        <f t="shared" si="11"/>
        <v>68.531159991850956</v>
      </c>
      <c r="AK9" s="40">
        <f t="shared" si="11"/>
        <v>70.403999453800594</v>
      </c>
      <c r="AL9" s="40">
        <f t="shared" si="11"/>
        <v>71.996514116948262</v>
      </c>
      <c r="AM9" s="40">
        <f t="shared" si="11"/>
        <v>73.84477506049933</v>
      </c>
      <c r="AN9" s="40">
        <f t="shared" si="11"/>
        <v>75.235007971435834</v>
      </c>
      <c r="AO9" s="40">
        <f t="shared" si="11"/>
        <v>77.075307993449201</v>
      </c>
      <c r="AP9" s="40">
        <f t="shared" si="11"/>
        <v>80.68992458723497</v>
      </c>
      <c r="AQ9" s="40">
        <f t="shared" si="11"/>
        <v>81.428310616813789</v>
      </c>
      <c r="AR9" s="40">
        <f t="shared" si="11"/>
        <v>81.018374389111642</v>
      </c>
      <c r="AS9" s="40">
        <f t="shared" si="11"/>
        <v>80.796957343223298</v>
      </c>
      <c r="AT9" s="40">
        <f t="shared" si="11"/>
        <v>81.910775794927233</v>
      </c>
      <c r="AU9" s="40">
        <f t="shared" si="11"/>
        <v>81.735296181197896</v>
      </c>
      <c r="AV9" s="40">
        <f t="shared" si="11"/>
        <v>82.308198174807046</v>
      </c>
      <c r="AW9" s="40">
        <f t="shared" si="11"/>
        <v>84.806898963144292</v>
      </c>
      <c r="AX9" s="40">
        <f t="shared" si="11"/>
        <v>87.328412563188905</v>
      </c>
      <c r="AY9" s="40">
        <f t="shared" si="11"/>
        <v>89.952160478551519</v>
      </c>
      <c r="AZ9" s="40">
        <f t="shared" si="11"/>
        <v>93.636956149211144</v>
      </c>
      <c r="BA9" s="40">
        <f t="shared" si="11"/>
        <v>96.795326662351883</v>
      </c>
      <c r="BB9" s="40">
        <f t="shared" si="11"/>
        <v>100.18091708137686</v>
      </c>
      <c r="BC9" s="40">
        <f t="shared" si="11"/>
        <v>101.29639220240541</v>
      </c>
      <c r="BD9" s="40">
        <f t="shared" si="11"/>
        <v>99.4484189031797</v>
      </c>
      <c r="BE9" s="40">
        <f t="shared" si="11"/>
        <v>97.381593240102973</v>
      </c>
      <c r="BF9" s="40">
        <f t="shared" si="11"/>
        <v>96.204764945581758</v>
      </c>
      <c r="BG9" s="40">
        <f t="shared" si="11"/>
        <v>96.629362575240236</v>
      </c>
      <c r="BH9" s="40">
        <f t="shared" si="11"/>
        <v>96.090485618098342</v>
      </c>
      <c r="BI9" s="40">
        <f t="shared" si="11"/>
        <v>94.632019302200263</v>
      </c>
      <c r="BJ9" s="40">
        <f t="shared" si="11"/>
        <v>95.837467917642755</v>
      </c>
      <c r="BK9" s="40">
        <f t="shared" si="11"/>
        <v>98.211012286443648</v>
      </c>
      <c r="BL9" s="40">
        <f t="shared" si="11"/>
        <v>98.887305054555924</v>
      </c>
      <c r="BM9" s="40">
        <f t="shared" si="11"/>
        <v>100.25019772835932</v>
      </c>
      <c r="BN9" s="40">
        <f t="shared" si="11"/>
        <v>102.05656479988328</v>
      </c>
      <c r="BO9" s="40">
        <f t="shared" si="8"/>
        <v>104.2440747794026</v>
      </c>
      <c r="BP9" s="40">
        <f t="shared" si="8"/>
        <v>105.79926841919584</v>
      </c>
      <c r="BQ9" s="40">
        <f t="shared" si="8"/>
        <v>107.96553987306406</v>
      </c>
      <c r="BR9" s="40">
        <f t="shared" si="8"/>
        <v>108.16805178245396</v>
      </c>
      <c r="BS9" s="40">
        <f t="shared" si="8"/>
        <v>131.87103876947236</v>
      </c>
      <c r="BT9" s="40">
        <f t="shared" si="8"/>
        <v>140.30437156033182</v>
      </c>
      <c r="BU9" s="40">
        <f t="shared" si="8"/>
        <v>149.70819442197697</v>
      </c>
      <c r="BV9" s="40">
        <f t="shared" si="8"/>
        <v>157.55324406833068</v>
      </c>
      <c r="BW9" s="40">
        <f t="shared" si="8"/>
        <v>165.28940870695789</v>
      </c>
      <c r="BX9" s="40">
        <f t="shared" si="8"/>
        <v>170.13941521801155</v>
      </c>
      <c r="BY9" s="40">
        <f t="shared" si="8"/>
        <v>174.10948899197112</v>
      </c>
      <c r="BZ9" s="40">
        <f t="shared" si="8"/>
        <v>183.54524416410283</v>
      </c>
      <c r="CA9" s="40">
        <f t="shared" si="8"/>
        <v>195.5584834375114</v>
      </c>
      <c r="CB9" s="40">
        <f t="shared" si="8"/>
        <v>207.11255513838333</v>
      </c>
      <c r="CC9" s="40">
        <f t="shared" si="8"/>
        <v>224.33633483780775</v>
      </c>
      <c r="CD9" s="40">
        <f t="shared" si="8"/>
        <v>239.60811746045059</v>
      </c>
      <c r="CE9" s="40">
        <f t="shared" si="8"/>
        <v>252.967832875824</v>
      </c>
      <c r="CF9" s="40">
        <f t="shared" si="8"/>
        <v>273.96840429596841</v>
      </c>
      <c r="CG9" s="40">
        <f t="shared" si="8"/>
        <v>293.37791927903299</v>
      </c>
      <c r="CH9" s="40">
        <f t="shared" si="8"/>
        <v>312.6161311653766</v>
      </c>
      <c r="CI9" s="40">
        <f t="shared" si="8"/>
        <v>335.39386459339914</v>
      </c>
      <c r="CJ9" s="40">
        <f t="shared" si="8"/>
        <v>358.1715980214218</v>
      </c>
      <c r="CK9" s="40">
        <f t="shared" si="8"/>
        <v>371.91176284899916</v>
      </c>
      <c r="CL9" s="40">
        <f t="shared" si="8"/>
        <v>390.05120128447305</v>
      </c>
      <c r="CM9" s="40">
        <f t="shared" si="8"/>
        <v>410.49124457778919</v>
      </c>
      <c r="CN9" s="40">
        <f t="shared" si="8"/>
        <v>428.01824252047004</v>
      </c>
      <c r="CO9" s="40">
        <f t="shared" si="8"/>
        <v>451.61260398476225</v>
      </c>
      <c r="CP9" s="40">
        <f t="shared" si="8"/>
        <v>475.52699332611292</v>
      </c>
      <c r="CQ9" s="40">
        <f t="shared" si="8"/>
        <v>496.31974926445434</v>
      </c>
      <c r="CR9" s="40">
        <f t="shared" si="8"/>
        <v>514.47348909820357</v>
      </c>
      <c r="CS9" s="40">
        <f t="shared" si="9"/>
        <v>531.67690886532637</v>
      </c>
      <c r="CT9" s="40">
        <f t="shared" si="9"/>
        <v>549.97085722561599</v>
      </c>
      <c r="CU9" s="40">
        <f t="shared" si="9"/>
        <v>564.00230817960073</v>
      </c>
      <c r="CV9" s="40">
        <f t="shared" si="9"/>
        <v>580.53390542995101</v>
      </c>
      <c r="CW9" s="40">
        <f t="shared" si="9"/>
        <v>596.72486797117381</v>
      </c>
      <c r="CX9" s="40">
        <f t="shared" si="9"/>
        <v>618.39696683544275</v>
      </c>
      <c r="CY9" s="40">
        <f t="shared" si="9"/>
        <v>644.67689336103001</v>
      </c>
      <c r="CZ9" s="40">
        <f t="shared" si="9"/>
        <v>683.31741180914332</v>
      </c>
      <c r="DA9" s="40">
        <f t="shared" si="9"/>
        <v>709.59798917915009</v>
      </c>
      <c r="DB9" s="40">
        <f t="shared" si="9"/>
        <v>730.50598244332593</v>
      </c>
      <c r="DC9" s="40">
        <f t="shared" si="9"/>
        <v>754.41033596574073</v>
      </c>
      <c r="DD9" s="40">
        <f t="shared" si="9"/>
        <v>767.98939793696854</v>
      </c>
      <c r="DE9" s="40">
        <f t="shared" si="9"/>
        <v>779.97131632381945</v>
      </c>
      <c r="DF9" s="40">
        <f t="shared" si="9"/>
        <v>790.1861066274065</v>
      </c>
      <c r="DG9" s="40">
        <f t="shared" si="9"/>
        <v>810.06114456952912</v>
      </c>
      <c r="DH9" s="40">
        <f t="shared" si="9"/>
        <v>837.55304789367676</v>
      </c>
      <c r="DI9" s="40">
        <f t="shared" si="9"/>
        <v>871.69433451508553</v>
      </c>
      <c r="DJ9" s="40">
        <f t="shared" si="9"/>
        <v>914.57319925903676</v>
      </c>
      <c r="DK9" s="40">
        <f t="shared" si="9"/>
        <v>953.98350349151872</v>
      </c>
      <c r="DL9" s="40">
        <f t="shared" si="9"/>
        <v>991.98844422201728</v>
      </c>
      <c r="DM9" s="40">
        <f t="shared" si="9"/>
        <v>1010.6949984240017</v>
      </c>
      <c r="DN9" s="40">
        <f t="shared" si="9"/>
        <v>1034.5389966577491</v>
      </c>
      <c r="DO9" s="40">
        <f t="shared" si="9"/>
        <v>1053.2490961420026</v>
      </c>
      <c r="DP9" s="40">
        <f t="shared" si="9"/>
        <v>1057.6586457718129</v>
      </c>
      <c r="DQ9" s="40">
        <f t="shared" si="9"/>
        <v>1059.1807463377488</v>
      </c>
      <c r="DR9" s="40">
        <f t="shared" si="9"/>
        <v>1059.0025179445258</v>
      </c>
      <c r="DS9" s="40">
        <f t="shared" si="9"/>
        <v>1084.1361401686436</v>
      </c>
      <c r="DT9" s="40">
        <f t="shared" si="9"/>
        <v>1100.3425471995074</v>
      </c>
      <c r="DU9" s="40">
        <f t="shared" si="9"/>
        <v>1115.8439853950879</v>
      </c>
      <c r="DV9" s="40">
        <f t="shared" si="9"/>
        <v>1128.7569035053589</v>
      </c>
      <c r="DW9" s="40">
        <f t="shared" si="9"/>
        <v>1142.5670971707518</v>
      </c>
      <c r="DX9" s="40">
        <f t="shared" si="9"/>
        <v>1161.9097980533311</v>
      </c>
      <c r="DY9" s="40">
        <f t="shared" si="9"/>
        <v>1151.3989015595043</v>
      </c>
      <c r="DZ9" s="40">
        <f t="shared" si="9"/>
        <v>1144.775271590911</v>
      </c>
      <c r="EA9" s="40">
        <f t="shared" si="9"/>
        <v>1133.4776810327912</v>
      </c>
      <c r="EB9" s="40">
        <f t="shared" si="6"/>
        <v>1127.4062294700002</v>
      </c>
      <c r="EC9" s="40">
        <f t="shared" si="6"/>
        <v>1119.24037337392</v>
      </c>
      <c r="ED9" s="40">
        <f t="shared" si="6"/>
        <v>1115.2243467306005</v>
      </c>
      <c r="EE9" s="40">
        <f t="shared" si="6"/>
        <v>1122.5900395357658</v>
      </c>
      <c r="EF9" s="40">
        <f t="shared" si="6"/>
        <v>1126.7416406599825</v>
      </c>
      <c r="EG9" s="40">
        <f t="shared" si="6"/>
        <v>1130.7011639693903</v>
      </c>
      <c r="EH9" s="40">
        <f t="shared" si="6"/>
        <v>1102.257110332401</v>
      </c>
      <c r="EI9" s="40">
        <f t="shared" si="6"/>
        <v>1075.7197363158075</v>
      </c>
      <c r="EJ9" s="40">
        <f t="shared" si="6"/>
        <v>1051.8763107352604</v>
      </c>
      <c r="EK9" s="40">
        <f t="shared" si="6"/>
        <v>1058.4864616077521</v>
      </c>
      <c r="EL9" s="40">
        <f t="shared" si="6"/>
        <v>1064.9993496219809</v>
      </c>
      <c r="EM9" s="40">
        <f t="shared" si="6"/>
        <v>1072.1643441741755</v>
      </c>
      <c r="EN9" s="40">
        <f t="shared" si="6"/>
        <v>1069.0958883993901</v>
      </c>
      <c r="EO9" s="40">
        <f t="shared" si="6"/>
        <v>1070.802373767164</v>
      </c>
      <c r="EP9" s="40">
        <f t="shared" si="6"/>
        <v>1076.5876617571982</v>
      </c>
      <c r="EQ9" s="40">
        <f t="shared" si="6"/>
        <v>1050.5868361934502</v>
      </c>
      <c r="ER9" s="40">
        <f t="shared" si="6"/>
        <v>1023.9516135073629</v>
      </c>
      <c r="ES9" s="40">
        <f t="shared" si="6"/>
        <v>996.91193926061351</v>
      </c>
      <c r="ET9" s="40">
        <f t="shared" si="6"/>
        <v>893.25528985366634</v>
      </c>
      <c r="EU9" s="40">
        <f t="shared" si="6"/>
        <v>797.95287546148165</v>
      </c>
      <c r="EV9" s="40">
        <f t="shared" si="6"/>
        <v>699.93420189876747</v>
      </c>
      <c r="EW9" s="40">
        <f t="shared" si="6"/>
        <v>628.0870658676489</v>
      </c>
      <c r="EX9" s="40">
        <f t="shared" si="6"/>
        <v>558.276856697124</v>
      </c>
      <c r="EY9" s="40">
        <f t="shared" si="6"/>
        <v>485.22423016507105</v>
      </c>
      <c r="EZ9" s="40">
        <f t="shared" si="6"/>
        <v>461.99704441176635</v>
      </c>
      <c r="FA9" s="40">
        <f t="shared" si="6"/>
        <v>444.28448496170444</v>
      </c>
      <c r="FB9" s="40">
        <f t="shared" si="6"/>
        <v>415.9887045876568</v>
      </c>
      <c r="FC9" s="40">
        <f t="shared" si="6"/>
        <v>385.43047335711304</v>
      </c>
      <c r="FD9" s="40">
        <f t="shared" si="6"/>
        <v>360.75856377622051</v>
      </c>
      <c r="FE9" s="40">
        <f t="shared" si="6"/>
        <v>342.35628257275016</v>
      </c>
      <c r="FF9" s="40">
        <f t="shared" si="6"/>
        <v>335.21312752708707</v>
      </c>
      <c r="FG9" s="40">
        <f t="shared" si="6"/>
        <v>323.87585319898187</v>
      </c>
      <c r="FH9" s="40">
        <f t="shared" si="6"/>
        <v>329.56239029353799</v>
      </c>
      <c r="FI9" s="40">
        <f t="shared" si="6"/>
        <v>343.63853894935966</v>
      </c>
      <c r="FJ9" s="40">
        <f t="shared" si="6"/>
        <v>348.35014569755845</v>
      </c>
      <c r="FK9" s="40">
        <f t="shared" si="6"/>
        <v>360.68145880249403</v>
      </c>
      <c r="FL9" s="40">
        <f t="shared" si="6"/>
        <v>401.13144873495582</v>
      </c>
      <c r="FM9" s="40">
        <f t="shared" si="6"/>
        <v>462.67057788115403</v>
      </c>
      <c r="FN9" s="40">
        <f t="shared" si="6"/>
        <v>479.50174231872006</v>
      </c>
      <c r="FO9" s="40">
        <f t="shared" si="6"/>
        <v>507.11070981908392</v>
      </c>
      <c r="FP9" s="40">
        <f t="shared" si="6"/>
        <v>542.89143872018167</v>
      </c>
      <c r="FQ9" s="40">
        <f t="shared" si="6"/>
        <v>584.45496312990758</v>
      </c>
      <c r="FR9" s="40">
        <f t="shared" si="6"/>
        <v>655.25641161189026</v>
      </c>
      <c r="FS9" s="40">
        <f t="shared" si="6"/>
        <v>721.68731235807638</v>
      </c>
      <c r="FT9" s="40">
        <f t="shared" si="6"/>
        <v>783.82389790378033</v>
      </c>
      <c r="FU9" s="40">
        <f t="shared" si="6"/>
        <v>856.87933763122726</v>
      </c>
      <c r="FV9" s="40">
        <f t="shared" si="6"/>
        <v>925.67013862143028</v>
      </c>
      <c r="FW9" s="40">
        <f t="shared" si="6"/>
        <v>996.1921461215594</v>
      </c>
      <c r="FX9" s="40">
        <f t="shared" si="6"/>
        <v>1030.5534611510493</v>
      </c>
      <c r="FY9" s="40">
        <f t="shared" si="6"/>
        <v>1067.4639032716957</v>
      </c>
      <c r="FZ9" s="40">
        <f t="shared" si="6"/>
        <v>1101.9629328360095</v>
      </c>
      <c r="GA9" s="40">
        <f t="shared" si="6"/>
        <v>1117.0992229904869</v>
      </c>
      <c r="GB9" s="40">
        <f t="shared" si="6"/>
        <v>1128.8884336255642</v>
      </c>
      <c r="GC9" s="40">
        <f t="shared" si="6"/>
        <v>1139.8927103815074</v>
      </c>
      <c r="GD9" s="40">
        <f t="shared" si="6"/>
        <v>1128.7795926478125</v>
      </c>
      <c r="GE9" s="40">
        <f t="shared" si="6"/>
        <v>1112.2051678129903</v>
      </c>
      <c r="GF9" s="40">
        <f t="shared" si="6"/>
        <v>1092.0069840848437</v>
      </c>
      <c r="GG9" s="40">
        <f t="shared" si="6"/>
        <v>1071.2340844703681</v>
      </c>
      <c r="GH9" s="40">
        <f t="shared" si="6"/>
        <v>1049.4839872384928</v>
      </c>
      <c r="GI9" s="40">
        <f t="shared" si="6"/>
        <v>1030.6521963089021</v>
      </c>
      <c r="GJ9" s="40">
        <f t="shared" si="6"/>
        <v>975.3668551130969</v>
      </c>
      <c r="GK9" s="40">
        <f t="shared" si="6"/>
        <v>917.05859643492579</v>
      </c>
      <c r="GL9" s="40">
        <f t="shared" si="6"/>
        <v>858.40003154708893</v>
      </c>
      <c r="GM9" s="40">
        <f t="shared" si="2"/>
        <v>787.05063823135663</v>
      </c>
      <c r="GN9" s="40">
        <f t="shared" si="10"/>
        <v>714.22325756327893</v>
      </c>
      <c r="GO9" s="40">
        <f t="shared" si="10"/>
        <v>639.86707944676959</v>
      </c>
      <c r="GP9" s="40">
        <f t="shared" si="10"/>
        <v>584.33419325046725</v>
      </c>
      <c r="GQ9" s="40">
        <f t="shared" si="10"/>
        <v>529.09758839952167</v>
      </c>
      <c r="GR9" s="40">
        <f t="shared" si="10"/>
        <v>468.25456332636486</v>
      </c>
      <c r="GS9" s="40">
        <f t="shared" si="10"/>
        <v>424.4286608757734</v>
      </c>
      <c r="GT9" s="40">
        <f t="shared" si="10"/>
        <v>381.29820255278122</v>
      </c>
      <c r="GU9" s="40">
        <f t="shared" si="10"/>
        <v>338.77089487103791</v>
      </c>
      <c r="GV9" s="40">
        <f t="shared" si="10"/>
        <v>313.56800864982011</v>
      </c>
      <c r="GW9" s="40">
        <f t="shared" si="10"/>
        <v>287.22797495501936</v>
      </c>
      <c r="GX9" s="40">
        <f t="shared" si="10"/>
        <v>258.89795235735954</v>
      </c>
      <c r="GY9" s="40">
        <f t="shared" si="10"/>
        <v>247.78124036870102</v>
      </c>
      <c r="GZ9" s="40">
        <f t="shared" si="10"/>
        <v>238.36580337717564</v>
      </c>
      <c r="HA9" s="40">
        <f t="shared" si="10"/>
        <v>227.97737990914484</v>
      </c>
      <c r="HB9" s="40">
        <f t="shared" si="10"/>
        <v>224.90983594742241</v>
      </c>
      <c r="HC9" s="40">
        <f t="shared" si="10"/>
        <v>221.14994275374315</v>
      </c>
      <c r="HD9" s="40">
        <f t="shared" si="10"/>
        <v>221.01140882929781</v>
      </c>
      <c r="HE9" s="40">
        <f t="shared" si="10"/>
        <v>218.17755072010388</v>
      </c>
      <c r="HF9" s="40">
        <f t="shared" si="10"/>
        <v>217.73207555996717</v>
      </c>
      <c r="HG9" s="40">
        <f t="shared" si="10"/>
        <v>216.29452335755994</v>
      </c>
      <c r="HH9" s="40">
        <f t="shared" si="10"/>
        <v>213.69480786964445</v>
      </c>
      <c r="HI9" s="40">
        <f t="shared" si="10"/>
        <v>208.73802272785818</v>
      </c>
      <c r="HJ9" s="40">
        <f t="shared" si="10"/>
        <v>194.86895853886779</v>
      </c>
      <c r="HK9" s="40">
        <f t="shared" si="10"/>
        <v>195.01764471153118</v>
      </c>
      <c r="HL9" s="40">
        <f t="shared" si="10"/>
        <v>192.40617548177377</v>
      </c>
      <c r="HM9" s="40">
        <f t="shared" si="10"/>
        <v>191.59251529473275</v>
      </c>
      <c r="HN9" s="40">
        <f t="shared" si="10"/>
        <v>196.13280883073546</v>
      </c>
      <c r="HO9" s="40">
        <f t="shared" si="10"/>
        <v>202.25947113852163</v>
      </c>
      <c r="HP9" s="40">
        <f t="shared" si="10"/>
        <v>209.42179812025361</v>
      </c>
      <c r="HQ9" s="40">
        <f t="shared" si="10"/>
        <v>220.1990745438986</v>
      </c>
      <c r="HR9" s="40">
        <f t="shared" si="10"/>
        <v>228.30957538846729</v>
      </c>
      <c r="HS9" s="40">
        <f t="shared" si="10"/>
        <v>232.73050603466692</v>
      </c>
      <c r="HT9" s="40">
        <f t="shared" si="10"/>
        <v>227.45105332684605</v>
      </c>
      <c r="HU9" s="40">
        <f t="shared" si="10"/>
        <v>220.46373700323559</v>
      </c>
      <c r="HV9" s="40">
        <f t="shared" si="10"/>
        <v>219.3303281606623</v>
      </c>
      <c r="HW9" s="40">
        <f t="shared" si="10"/>
        <v>215.329030738477</v>
      </c>
      <c r="HX9" s="40">
        <f t="shared" si="10"/>
        <v>214.92086256367921</v>
      </c>
      <c r="HY9" s="40">
        <f t="shared" si="10"/>
        <v>207.70132585166547</v>
      </c>
      <c r="HZ9" s="40">
        <f t="shared" si="10"/>
        <v>199.50632889140664</v>
      </c>
      <c r="IA9" s="40">
        <f t="shared" si="10"/>
        <v>193.97932570372794</v>
      </c>
      <c r="IB9" s="40">
        <f t="shared" si="10"/>
        <v>184.3062033688752</v>
      </c>
      <c r="IC9" s="40">
        <f t="shared" si="10"/>
        <v>164.40339665902533</v>
      </c>
      <c r="ID9" s="40">
        <f t="shared" si="10"/>
        <v>145.85787908296683</v>
      </c>
      <c r="IE9" s="40">
        <f t="shared" si="10"/>
        <v>131.69609865535543</v>
      </c>
      <c r="IF9" s="40">
        <f t="shared" si="10"/>
        <v>123.08723190450513</v>
      </c>
      <c r="IG9" s="40">
        <f t="shared" si="10"/>
        <v>117.66979514285626</v>
      </c>
      <c r="IH9" s="40">
        <f t="shared" si="10"/>
        <v>109.22269493108695</v>
      </c>
      <c r="II9" s="40">
        <f t="shared" si="10"/>
        <v>107.12770711970416</v>
      </c>
      <c r="IJ9" s="40">
        <f t="shared" si="10"/>
        <v>102.49903103298402</v>
      </c>
      <c r="IK9" s="40">
        <f t="shared" si="10"/>
        <v>99.732707737055478</v>
      </c>
      <c r="IL9" s="40">
        <f t="shared" si="10"/>
        <v>95.107687998570555</v>
      </c>
      <c r="IM9" s="40">
        <f t="shared" si="10"/>
        <v>88.574293797279836</v>
      </c>
      <c r="IN9" s="40">
        <f t="shared" si="10"/>
        <v>79.227162720326874</v>
      </c>
      <c r="IO9" s="40">
        <f t="shared" si="10"/>
        <v>81.92906049105153</v>
      </c>
      <c r="IP9" s="40">
        <f t="shared" si="10"/>
        <v>84.748832886075007</v>
      </c>
      <c r="IQ9" s="40">
        <f t="shared" si="10"/>
        <v>85.705534228836868</v>
      </c>
      <c r="IR9" s="40">
        <f t="shared" si="10"/>
        <v>83.833138239192905</v>
      </c>
      <c r="IS9" s="40">
        <f t="shared" si="10"/>
        <v>85.66745232923256</v>
      </c>
      <c r="IT9" s="40">
        <f t="shared" si="10"/>
        <v>84.941198735445369</v>
      </c>
      <c r="IU9" s="40">
        <f t="shared" si="10"/>
        <v>80.892154894606705</v>
      </c>
      <c r="IV9" s="40">
        <f t="shared" si="10"/>
        <v>83.361934446179689</v>
      </c>
      <c r="IW9" s="40">
        <f t="shared" si="10"/>
        <v>87.884905716743788</v>
      </c>
      <c r="IX9" s="40">
        <f t="shared" si="10"/>
        <v>85.166767023220515</v>
      </c>
      <c r="IY9" s="40">
        <f t="shared" si="10"/>
        <v>83.546169501998222</v>
      </c>
      <c r="IZ9" s="40">
        <f t="shared" si="7"/>
        <v>82.646517372516598</v>
      </c>
      <c r="JA9" s="40">
        <f t="shared" si="7"/>
        <v>84.26630109390095</v>
      </c>
      <c r="JB9" s="40">
        <f t="shared" si="7"/>
        <v>86.857679172172851</v>
      </c>
      <c r="JC9" s="40">
        <f t="shared" si="7"/>
        <v>89.95279136106403</v>
      </c>
      <c r="JD9" s="40">
        <f t="shared" si="7"/>
        <v>90.99796635018312</v>
      </c>
      <c r="JE9" s="40">
        <f t="shared" si="7"/>
        <v>92.669847052216667</v>
      </c>
      <c r="JF9" s="40">
        <f t="shared" si="7"/>
        <v>91.844150167844703</v>
      </c>
      <c r="JG9" s="40">
        <f t="shared" si="7"/>
        <v>91.255896044378062</v>
      </c>
      <c r="JH9" s="40">
        <f t="shared" si="7"/>
        <v>94.756315867281117</v>
      </c>
      <c r="JI9" s="40">
        <f t="shared" si="7"/>
        <v>99.070370949530258</v>
      </c>
      <c r="JJ9" s="40">
        <f t="shared" si="7"/>
        <v>101.35053150746778</v>
      </c>
      <c r="JK9" s="40">
        <f t="shared" si="7"/>
        <v>101.51734832789234</v>
      </c>
      <c r="JL9" s="40">
        <f t="shared" si="7"/>
        <v>99.973051327471296</v>
      </c>
      <c r="JM9" s="40">
        <f t="shared" si="7"/>
        <v>99.210008414967689</v>
      </c>
      <c r="JN9" s="40">
        <f t="shared" si="7"/>
        <v>98.023723514820077</v>
      </c>
      <c r="JO9" s="40">
        <f t="shared" si="7"/>
        <v>99.004860083098535</v>
      </c>
      <c r="JP9" s="40">
        <f t="shared" si="7"/>
        <v>99.994154758446783</v>
      </c>
      <c r="JQ9" s="40">
        <f t="shared" si="7"/>
        <v>100.06346297959745</v>
      </c>
      <c r="JR9" s="40">
        <f t="shared" si="7"/>
        <v>99.616916422585902</v>
      </c>
      <c r="JS9" s="40">
        <f t="shared" si="7"/>
        <v>99.067891198503375</v>
      </c>
      <c r="JT9" s="40">
        <f t="shared" si="7"/>
        <v>98.536375443639201</v>
      </c>
      <c r="JU9" s="40">
        <f t="shared" si="7"/>
        <v>97.260796219733493</v>
      </c>
      <c r="JV9" s="40">
        <f t="shared" si="7"/>
        <v>98.881734800315428</v>
      </c>
      <c r="JW9" s="40">
        <f t="shared" si="7"/>
        <v>95.093811126444024</v>
      </c>
      <c r="JX9" s="40">
        <f t="shared" si="7"/>
        <v>95.590661396957969</v>
      </c>
      <c r="JY9" s="40">
        <f t="shared" si="7"/>
        <v>92.936345566955978</v>
      </c>
      <c r="JZ9" s="40">
        <f t="shared" si="7"/>
        <v>90.009016666664877</v>
      </c>
      <c r="KA9" s="40">
        <f t="shared" si="7"/>
        <v>90.692775825392346</v>
      </c>
      <c r="KB9" s="40">
        <f t="shared" si="7"/>
        <v>91.097780701972141</v>
      </c>
      <c r="KC9" s="40">
        <f t="shared" si="7"/>
        <v>90.979005765501583</v>
      </c>
      <c r="KD9" s="40">
        <f t="shared" si="7"/>
        <v>89.733237971261403</v>
      </c>
    </row>
    <row r="10" spans="1:290" x14ac:dyDescent="0.55000000000000004">
      <c r="A10" s="33"/>
      <c r="B10" s="34" t="s">
        <v>49</v>
      </c>
      <c r="C10" s="40">
        <f t="shared" si="5"/>
        <v>2.5075176613885501</v>
      </c>
      <c r="D10" s="40">
        <f t="shared" si="5"/>
        <v>2.5508989037758827</v>
      </c>
      <c r="E10" s="40">
        <f t="shared" si="5"/>
        <v>2.9609744214372715</v>
      </c>
      <c r="F10" s="40">
        <f t="shared" si="5"/>
        <v>2.3188501827040193</v>
      </c>
      <c r="G10" s="40">
        <f t="shared" si="5"/>
        <v>2.2865188794153468</v>
      </c>
      <c r="H10" s="40">
        <f t="shared" si="5"/>
        <v>2.4751863580998781</v>
      </c>
      <c r="I10" s="40">
        <f t="shared" si="5"/>
        <v>2.5508989037758827</v>
      </c>
      <c r="J10" s="40">
        <f t="shared" si="5"/>
        <v>2.3998830694275273</v>
      </c>
      <c r="K10" s="40">
        <f t="shared" si="5"/>
        <v>2.8152789281364186</v>
      </c>
      <c r="L10" s="40">
        <f t="shared" si="5"/>
        <v>2.9662947624847744</v>
      </c>
      <c r="M10" s="40">
        <f t="shared" si="5"/>
        <v>3.0420073081607786</v>
      </c>
      <c r="N10" s="40">
        <f t="shared" si="5"/>
        <v>2.8152789281364186</v>
      </c>
      <c r="O10" s="40">
        <f t="shared" si="5"/>
        <v>2.6585334957369056</v>
      </c>
      <c r="P10" s="40">
        <f t="shared" si="5"/>
        <v>2.7583922046285014</v>
      </c>
      <c r="Q10" s="40">
        <f t="shared" si="5"/>
        <v>2.6564872107186357</v>
      </c>
      <c r="R10" s="40">
        <f t="shared" si="5"/>
        <v>2.79236053593179</v>
      </c>
      <c r="S10" s="40">
        <f t="shared" si="11"/>
        <v>2.5885505481120581</v>
      </c>
      <c r="T10" s="40">
        <f t="shared" si="11"/>
        <v>2.794816077953715</v>
      </c>
      <c r="U10" s="40">
        <f t="shared" si="11"/>
        <v>2.5566285018270394</v>
      </c>
      <c r="V10" s="40">
        <f t="shared" si="11"/>
        <v>2.5226601705237517</v>
      </c>
      <c r="W10" s="40">
        <f t="shared" si="11"/>
        <v>2.4886918392204627</v>
      </c>
      <c r="X10" s="40">
        <f t="shared" si="11"/>
        <v>2.8287844092570031</v>
      </c>
      <c r="Y10" s="40">
        <f t="shared" si="11"/>
        <v>2.5905968331303288</v>
      </c>
      <c r="Z10" s="40">
        <f t="shared" si="11"/>
        <v>2.4547235079171741</v>
      </c>
      <c r="AA10" s="40">
        <f t="shared" si="11"/>
        <v>2.6683556638246038</v>
      </c>
      <c r="AB10" s="40">
        <f t="shared" si="11"/>
        <v>2.908180267965895</v>
      </c>
      <c r="AC10" s="40">
        <f t="shared" si="11"/>
        <v>2.4608623629719846</v>
      </c>
      <c r="AD10" s="40">
        <f t="shared" si="11"/>
        <v>2.6683556638246038</v>
      </c>
      <c r="AE10" s="40">
        <f t="shared" si="11"/>
        <v>2.979800243605359</v>
      </c>
      <c r="AF10" s="40">
        <f t="shared" si="11"/>
        <v>2.4956492082825821</v>
      </c>
      <c r="AG10" s="40">
        <f t="shared" si="11"/>
        <v>2.4264847746650422</v>
      </c>
      <c r="AH10" s="40">
        <f t="shared" si="11"/>
        <v>2.6339780755176609</v>
      </c>
      <c r="AI10" s="40">
        <f t="shared" si="11"/>
        <v>2.7723069427527403</v>
      </c>
      <c r="AJ10" s="40">
        <f t="shared" si="11"/>
        <v>2.4264847746650422</v>
      </c>
      <c r="AK10" s="40">
        <f t="shared" si="11"/>
        <v>2.4264847746650422</v>
      </c>
      <c r="AL10" s="40">
        <f t="shared" si="11"/>
        <v>2.8414713763702797</v>
      </c>
      <c r="AM10" s="40">
        <f t="shared" si="11"/>
        <v>2.5877320341047501</v>
      </c>
      <c r="AN10" s="40">
        <f t="shared" si="11"/>
        <v>2.3163946406820948</v>
      </c>
      <c r="AO10" s="40">
        <f t="shared" si="11"/>
        <v>2.2861096224116926</v>
      </c>
      <c r="AP10" s="40">
        <f t="shared" si="11"/>
        <v>2.7084628501827037</v>
      </c>
      <c r="AQ10" s="40">
        <f t="shared" si="11"/>
        <v>2.3462704019488427</v>
      </c>
      <c r="AR10" s="40">
        <f t="shared" si="11"/>
        <v>2.074933008526187</v>
      </c>
      <c r="AS10" s="40">
        <f t="shared" si="11"/>
        <v>2.2255395858708886</v>
      </c>
      <c r="AT10" s="40">
        <f t="shared" si="11"/>
        <v>2.5578562728380021</v>
      </c>
      <c r="AU10" s="40">
        <f t="shared" si="11"/>
        <v>2.1350937880633376</v>
      </c>
      <c r="AV10" s="40">
        <f t="shared" si="11"/>
        <v>1.7729013398294762</v>
      </c>
      <c r="AW10" s="40">
        <f t="shared" si="11"/>
        <v>2.3163946406820948</v>
      </c>
      <c r="AX10" s="40">
        <f t="shared" si="11"/>
        <v>2.2861096224116926</v>
      </c>
      <c r="AY10" s="40">
        <f t="shared" si="11"/>
        <v>2.7092813641900118</v>
      </c>
      <c r="AZ10" s="40">
        <f t="shared" si="11"/>
        <v>2.513656516443362</v>
      </c>
      <c r="BA10" s="40">
        <f t="shared" si="11"/>
        <v>3.1791084043848961</v>
      </c>
      <c r="BB10" s="40">
        <f t="shared" si="11"/>
        <v>2.8267381242387324</v>
      </c>
      <c r="BC10" s="40">
        <f t="shared" si="11"/>
        <v>2.5525359317904996</v>
      </c>
      <c r="BD10" s="40">
        <f t="shared" si="11"/>
        <v>3.1005310596833127</v>
      </c>
      <c r="BE10" s="40">
        <f t="shared" si="11"/>
        <v>3.2572764920828257</v>
      </c>
      <c r="BF10" s="40">
        <f t="shared" si="11"/>
        <v>3.0223629719853826</v>
      </c>
      <c r="BG10" s="40">
        <f t="shared" si="11"/>
        <v>2.8656175395858705</v>
      </c>
      <c r="BH10" s="40">
        <f t="shared" si="11"/>
        <v>3.4529013398294763</v>
      </c>
      <c r="BI10" s="40">
        <f t="shared" si="11"/>
        <v>3.1398197320341046</v>
      </c>
      <c r="BJ10" s="40">
        <f t="shared" si="11"/>
        <v>3.1791084043848961</v>
      </c>
      <c r="BK10" s="40">
        <f t="shared" si="11"/>
        <v>2.5361656516443363</v>
      </c>
      <c r="BL10" s="40">
        <f t="shared" si="11"/>
        <v>2.9965797807551766</v>
      </c>
      <c r="BM10" s="40">
        <f t="shared" si="11"/>
        <v>2.5959171741778313</v>
      </c>
      <c r="BN10" s="40">
        <f t="shared" si="11"/>
        <v>2.6577149817295975</v>
      </c>
      <c r="BO10" s="40">
        <f t="shared" si="11"/>
        <v>2.6270207064555415</v>
      </c>
      <c r="BP10" s="40">
        <f t="shared" si="8"/>
        <v>2.688409257003654</v>
      </c>
      <c r="BQ10" s="40">
        <f t="shared" si="8"/>
        <v>2.6270207064555415</v>
      </c>
      <c r="BR10" s="40">
        <f t="shared" si="8"/>
        <v>2.3495444579780749</v>
      </c>
      <c r="BS10" s="40">
        <f t="shared" si="8"/>
        <v>2.9040876979293544</v>
      </c>
      <c r="BT10" s="40">
        <f t="shared" si="8"/>
        <v>5.2823907384851356</v>
      </c>
      <c r="BU10" s="40">
        <f t="shared" si="8"/>
        <v>7.7838801371407955</v>
      </c>
      <c r="BV10" s="40">
        <f t="shared" si="8"/>
        <v>10.223980985248344</v>
      </c>
      <c r="BW10" s="40">
        <f t="shared" si="8"/>
        <v>11.516697495584221</v>
      </c>
      <c r="BX10" s="40">
        <f t="shared" si="8"/>
        <v>11.727747745262365</v>
      </c>
      <c r="BY10" s="40">
        <f t="shared" si="8"/>
        <v>12.038247446828448</v>
      </c>
      <c r="BZ10" s="40">
        <f t="shared" si="8"/>
        <v>13.827662438644268</v>
      </c>
      <c r="CA10" s="40">
        <f t="shared" si="8"/>
        <v>15.450509829972878</v>
      </c>
      <c r="CB10" s="40">
        <f t="shared" si="8"/>
        <v>16.772962580619392</v>
      </c>
      <c r="CC10" s="40">
        <f t="shared" si="8"/>
        <v>18.252926980232942</v>
      </c>
      <c r="CD10" s="40">
        <f t="shared" si="8"/>
        <v>20.866942536971955</v>
      </c>
      <c r="CE10" s="40">
        <f t="shared" si="8"/>
        <v>22.346906936585512</v>
      </c>
      <c r="CF10" s="40">
        <f t="shared" si="8"/>
        <v>25.407126073603397</v>
      </c>
      <c r="CG10" s="40">
        <f t="shared" si="8"/>
        <v>28.800889668599357</v>
      </c>
      <c r="CH10" s="40">
        <f t="shared" si="8"/>
        <v>32.394779938382165</v>
      </c>
      <c r="CI10" s="40">
        <f t="shared" si="8"/>
        <v>36.771076937841634</v>
      </c>
      <c r="CJ10" s="40">
        <f t="shared" si="8"/>
        <v>41.147373937301118</v>
      </c>
      <c r="CK10" s="40">
        <f t="shared" si="8"/>
        <v>45.982857294860466</v>
      </c>
      <c r="CL10" s="40">
        <f t="shared" si="8"/>
        <v>51.537571844677949</v>
      </c>
      <c r="CM10" s="40">
        <f t="shared" si="8"/>
        <v>56.967463008380946</v>
      </c>
      <c r="CN10" s="40">
        <f t="shared" si="8"/>
        <v>62.201729324337286</v>
      </c>
      <c r="CO10" s="40">
        <f t="shared" si="8"/>
        <v>67.258412856341266</v>
      </c>
      <c r="CP10" s="40">
        <f t="shared" si="8"/>
        <v>72.276216972998128</v>
      </c>
      <c r="CQ10" s="40">
        <f t="shared" si="8"/>
        <v>75.689324378327328</v>
      </c>
      <c r="CR10" s="40">
        <f t="shared" si="8"/>
        <v>81.993932907606847</v>
      </c>
      <c r="CS10" s="40">
        <f t="shared" si="9"/>
        <v>87.046215005704909</v>
      </c>
      <c r="CT10" s="40">
        <f t="shared" si="9"/>
        <v>92.724660319393692</v>
      </c>
      <c r="CU10" s="40">
        <f t="shared" si="9"/>
        <v>97.574379162719339</v>
      </c>
      <c r="CV10" s="40">
        <f t="shared" si="9"/>
        <v>103.52950117291468</v>
      </c>
      <c r="CW10" s="40">
        <f t="shared" si="9"/>
        <v>108.6362334145351</v>
      </c>
      <c r="CX10" s="40">
        <f t="shared" si="9"/>
        <v>114.23834119637296</v>
      </c>
      <c r="CY10" s="40">
        <f t="shared" si="9"/>
        <v>120.10974008661522</v>
      </c>
      <c r="CZ10" s="40">
        <f t="shared" si="9"/>
        <v>125.6803350791717</v>
      </c>
      <c r="DA10" s="40">
        <f t="shared" si="9"/>
        <v>131.83289547976722</v>
      </c>
      <c r="DB10" s="40">
        <f t="shared" si="9"/>
        <v>138.05625734199484</v>
      </c>
      <c r="DC10" s="40">
        <f t="shared" si="9"/>
        <v>144.72530008120177</v>
      </c>
      <c r="DD10" s="40">
        <f t="shared" si="9"/>
        <v>152.8610249063924</v>
      </c>
      <c r="DE10" s="40">
        <f t="shared" si="9"/>
        <v>160.86087640636984</v>
      </c>
      <c r="DF10" s="40">
        <f t="shared" si="9"/>
        <v>169.30026992827177</v>
      </c>
      <c r="DG10" s="40">
        <f t="shared" si="9"/>
        <v>178.22273413181759</v>
      </c>
      <c r="DH10" s="40">
        <f t="shared" si="9"/>
        <v>186.78955399918797</v>
      </c>
      <c r="DI10" s="40">
        <f t="shared" si="9"/>
        <v>195.47833245364728</v>
      </c>
      <c r="DJ10" s="40">
        <f t="shared" si="9"/>
        <v>203.52708530698783</v>
      </c>
      <c r="DK10" s="40">
        <f t="shared" si="9"/>
        <v>211.05485399467679</v>
      </c>
      <c r="DL10" s="40">
        <f t="shared" si="9"/>
        <v>218.52123413181761</v>
      </c>
      <c r="DM10" s="40">
        <f t="shared" si="9"/>
        <v>224.73129602410307</v>
      </c>
      <c r="DN10" s="40">
        <f t="shared" si="9"/>
        <v>231.15580858630329</v>
      </c>
      <c r="DO10" s="40">
        <f t="shared" si="9"/>
        <v>237.61060616677392</v>
      </c>
      <c r="DP10" s="40">
        <f t="shared" si="9"/>
        <v>243.46574019534052</v>
      </c>
      <c r="DQ10" s="40">
        <f t="shared" si="9"/>
        <v>249.3818535174515</v>
      </c>
      <c r="DR10" s="40">
        <f t="shared" si="9"/>
        <v>258.28922627927022</v>
      </c>
      <c r="DS10" s="40">
        <f t="shared" si="9"/>
        <v>262.67732704703775</v>
      </c>
      <c r="DT10" s="40">
        <f t="shared" si="9"/>
        <v>266.85752525694886</v>
      </c>
      <c r="DU10" s="40">
        <f t="shared" si="9"/>
        <v>271.66838850949102</v>
      </c>
      <c r="DV10" s="40">
        <f t="shared" si="9"/>
        <v>275.66505553269542</v>
      </c>
      <c r="DW10" s="40">
        <f t="shared" si="9"/>
        <v>278.98726701387784</v>
      </c>
      <c r="DX10" s="40">
        <f t="shared" si="9"/>
        <v>283.5020534037082</v>
      </c>
      <c r="DY10" s="40">
        <f t="shared" si="9"/>
        <v>287.63076025998771</v>
      </c>
      <c r="DZ10" s="40">
        <f t="shared" si="9"/>
        <v>291.23479963758251</v>
      </c>
      <c r="EA10" s="40">
        <f t="shared" si="9"/>
        <v>294.84579638423952</v>
      </c>
      <c r="EB10" s="40">
        <f t="shared" si="6"/>
        <v>297.07680420789478</v>
      </c>
      <c r="EC10" s="40">
        <f t="shared" si="6"/>
        <v>299.05243566126995</v>
      </c>
      <c r="ED10" s="40">
        <f t="shared" si="6"/>
        <v>301.29040085398731</v>
      </c>
      <c r="EE10" s="40">
        <f t="shared" si="6"/>
        <v>302.80724807052439</v>
      </c>
      <c r="EF10" s="40">
        <f t="shared" si="6"/>
        <v>304.76691136501529</v>
      </c>
      <c r="EG10" s="40">
        <f t="shared" si="6"/>
        <v>306.48102045731366</v>
      </c>
      <c r="EH10" s="40">
        <f t="shared" si="6"/>
        <v>309.49247340180119</v>
      </c>
      <c r="EI10" s="40">
        <f t="shared" si="6"/>
        <v>312.50351708928508</v>
      </c>
      <c r="EJ10" s="40">
        <f t="shared" si="6"/>
        <v>315.54566430904657</v>
      </c>
      <c r="EK10" s="40">
        <f t="shared" si="6"/>
        <v>316.17559460336912</v>
      </c>
      <c r="EL10" s="40">
        <f t="shared" si="6"/>
        <v>316.74413634714352</v>
      </c>
      <c r="EM10" s="40">
        <f t="shared" si="6"/>
        <v>317.37447589846977</v>
      </c>
      <c r="EN10" s="40">
        <f t="shared" si="6"/>
        <v>318.28584751797877</v>
      </c>
      <c r="EO10" s="40">
        <f t="shared" si="6"/>
        <v>319.25328734698832</v>
      </c>
      <c r="EP10" s="40">
        <f t="shared" si="6"/>
        <v>320.47569428927443</v>
      </c>
      <c r="EQ10" s="40">
        <f t="shared" si="6"/>
        <v>322.98877088962627</v>
      </c>
      <c r="ER10" s="40">
        <f t="shared" si="6"/>
        <v>325.37743336086726</v>
      </c>
      <c r="ES10" s="40">
        <f t="shared" si="6"/>
        <v>326.98195941310701</v>
      </c>
      <c r="ET10" s="40">
        <f t="shared" si="6"/>
        <v>321.55961223081749</v>
      </c>
      <c r="EU10" s="40">
        <f t="shared" si="6"/>
        <v>316.03372302660347</v>
      </c>
      <c r="EV10" s="40">
        <f t="shared" si="6"/>
        <v>311.16591908426523</v>
      </c>
      <c r="EW10" s="40">
        <f t="shared" si="6"/>
        <v>301.68964387941531</v>
      </c>
      <c r="EX10" s="40">
        <f t="shared" si="6"/>
        <v>292.17653554423646</v>
      </c>
      <c r="EY10" s="40">
        <f t="shared" si="6"/>
        <v>282.99246983999547</v>
      </c>
      <c r="EZ10" s="40">
        <f t="shared" si="6"/>
        <v>273.50592473085834</v>
      </c>
      <c r="FA10" s="40">
        <f t="shared" si="6"/>
        <v>263.50739911014983</v>
      </c>
      <c r="FB10" s="40">
        <f t="shared" si="6"/>
        <v>254.4837236721454</v>
      </c>
      <c r="FC10" s="40">
        <f t="shared" si="6"/>
        <v>246.97505660009188</v>
      </c>
      <c r="FD10" s="40">
        <f t="shared" si="6"/>
        <v>238.09783410781912</v>
      </c>
      <c r="FE10" s="40">
        <f t="shared" si="6"/>
        <v>229.3323387775439</v>
      </c>
      <c r="FF10" s="40">
        <f t="shared" si="6"/>
        <v>218.61504517276978</v>
      </c>
      <c r="FG10" s="40">
        <f t="shared" si="6"/>
        <v>207.90184413803217</v>
      </c>
      <c r="FH10" s="40">
        <f t="shared" si="6"/>
        <v>197.25862605091942</v>
      </c>
      <c r="FI10" s="40">
        <f t="shared" si="6"/>
        <v>182.65521212976438</v>
      </c>
      <c r="FJ10" s="40">
        <f t="shared" si="6"/>
        <v>168.17498456670927</v>
      </c>
      <c r="FK10" s="40">
        <f t="shared" si="6"/>
        <v>153.66815529841659</v>
      </c>
      <c r="FL10" s="40">
        <f t="shared" si="6"/>
        <v>141.77145017021144</v>
      </c>
      <c r="FM10" s="40">
        <f t="shared" si="6"/>
        <v>130.39982177769448</v>
      </c>
      <c r="FN10" s="40">
        <f t="shared" si="6"/>
        <v>117.99809350698023</v>
      </c>
      <c r="FO10" s="40">
        <f t="shared" si="6"/>
        <v>102.89568561389889</v>
      </c>
      <c r="FP10" s="40">
        <f t="shared" si="6"/>
        <v>84.967358110586133</v>
      </c>
      <c r="FQ10" s="40">
        <f t="shared" si="6"/>
        <v>67.855498329563261</v>
      </c>
      <c r="FR10" s="40">
        <f t="shared" si="6"/>
        <v>62.564800425097971</v>
      </c>
      <c r="FS10" s="40">
        <f t="shared" si="6"/>
        <v>57.232767563263614</v>
      </c>
      <c r="FT10" s="40">
        <f t="shared" si="6"/>
        <v>51.5741476125133</v>
      </c>
      <c r="FU10" s="40">
        <f t="shared" si="6"/>
        <v>60.398306666466034</v>
      </c>
      <c r="FV10" s="40">
        <f t="shared" si="6"/>
        <v>68.762051591307923</v>
      </c>
      <c r="FW10" s="40">
        <f t="shared" si="6"/>
        <v>76.835224043555428</v>
      </c>
      <c r="FX10" s="40">
        <f t="shared" si="6"/>
        <v>93.716886492587136</v>
      </c>
      <c r="FY10" s="40">
        <f t="shared" si="6"/>
        <v>110.66975966025466</v>
      </c>
      <c r="FZ10" s="40">
        <f t="shared" si="6"/>
        <v>127.40818215800745</v>
      </c>
      <c r="GA10" s="40">
        <f t="shared" si="6"/>
        <v>147.83245958811094</v>
      </c>
      <c r="GB10" s="40">
        <f t="shared" si="6"/>
        <v>168.19534846766629</v>
      </c>
      <c r="GC10" s="40">
        <f t="shared" si="6"/>
        <v>188.34460519131423</v>
      </c>
      <c r="GD10" s="40">
        <f t="shared" si="6"/>
        <v>195.39045766306864</v>
      </c>
      <c r="GE10" s="40">
        <f t="shared" si="6"/>
        <v>202.32499222982915</v>
      </c>
      <c r="GF10" s="40">
        <f t="shared" si="6"/>
        <v>208.62354141291121</v>
      </c>
      <c r="GG10" s="40">
        <f t="shared" si="6"/>
        <v>212.0193434972424</v>
      </c>
      <c r="GH10" s="40">
        <f t="shared" si="6"/>
        <v>215.09060477767588</v>
      </c>
      <c r="GI10" s="40">
        <f t="shared" si="6"/>
        <v>217.91262854288408</v>
      </c>
      <c r="GJ10" s="40">
        <f t="shared" si="6"/>
        <v>215.57881777041788</v>
      </c>
      <c r="GK10" s="40">
        <f t="shared" si="6"/>
        <v>213.38701917821962</v>
      </c>
      <c r="GL10" s="40">
        <f t="shared" si="6"/>
        <v>210.55514263230643</v>
      </c>
      <c r="GM10" s="40">
        <f t="shared" si="2"/>
        <v>199.09388878092395</v>
      </c>
      <c r="GN10" s="40">
        <f t="shared" si="10"/>
        <v>187.61421836437705</v>
      </c>
      <c r="GO10" s="40">
        <f t="shared" si="10"/>
        <v>176.26510093199579</v>
      </c>
      <c r="GP10" s="40">
        <f t="shared" si="10"/>
        <v>155.76028102660959</v>
      </c>
      <c r="GQ10" s="40">
        <f t="shared" si="10"/>
        <v>134.9227351772526</v>
      </c>
      <c r="GR10" s="40">
        <f t="shared" si="10"/>
        <v>114.21615156906492</v>
      </c>
      <c r="GS10" s="40">
        <f t="shared" si="10"/>
        <v>100.79359363176653</v>
      </c>
      <c r="GT10" s="40">
        <f t="shared" si="10"/>
        <v>86.577895621386546</v>
      </c>
      <c r="GU10" s="40">
        <f t="shared" si="10"/>
        <v>72.194811496512017</v>
      </c>
      <c r="GV10" s="40">
        <f t="shared" si="10"/>
        <v>63.215856798353997</v>
      </c>
      <c r="GW10" s="40">
        <f t="shared" si="10"/>
        <v>54.204980053910951</v>
      </c>
      <c r="GX10" s="40">
        <f t="shared" si="10"/>
        <v>44.070283577433813</v>
      </c>
      <c r="GY10" s="40">
        <f t="shared" si="10"/>
        <v>40.41676705218471</v>
      </c>
      <c r="GZ10" s="40">
        <f t="shared" si="10"/>
        <v>36.779620807081763</v>
      </c>
      <c r="HA10" s="40">
        <f t="shared" si="10"/>
        <v>33.015195633842403</v>
      </c>
      <c r="HB10" s="40">
        <f t="shared" si="10"/>
        <v>30.911233473293837</v>
      </c>
      <c r="HC10" s="40">
        <f t="shared" si="10"/>
        <v>28.871524662318954</v>
      </c>
      <c r="HD10" s="40">
        <f t="shared" si="10"/>
        <v>26.958685522476841</v>
      </c>
      <c r="HE10" s="40">
        <f t="shared" si="10"/>
        <v>26.340383743905932</v>
      </c>
      <c r="HF10" s="40">
        <f t="shared" si="10"/>
        <v>24.858958944628569</v>
      </c>
      <c r="HG10" s="40">
        <f t="shared" si="10"/>
        <v>24.048306374340239</v>
      </c>
      <c r="HH10" s="40">
        <f t="shared" si="10"/>
        <v>22.780834020165109</v>
      </c>
      <c r="HI10" s="40">
        <f t="shared" si="10"/>
        <v>21.097965807281092</v>
      </c>
      <c r="HJ10" s="40">
        <f t="shared" si="10"/>
        <v>19.638551918392203</v>
      </c>
      <c r="HK10" s="40">
        <f t="shared" si="10"/>
        <v>19.245101160816446</v>
      </c>
      <c r="HL10" s="40">
        <f t="shared" si="10"/>
        <v>19.364449428819253</v>
      </c>
      <c r="HM10" s="40">
        <f t="shared" si="10"/>
        <v>18.63295238622522</v>
      </c>
      <c r="HN10" s="40">
        <f t="shared" si="10"/>
        <v>18.344639265322574</v>
      </c>
      <c r="HO10" s="40">
        <f t="shared" si="10"/>
        <v>18.055916887416274</v>
      </c>
      <c r="HP10" s="40">
        <f t="shared" si="10"/>
        <v>17.565021549704859</v>
      </c>
      <c r="HQ10" s="40">
        <f t="shared" si="10"/>
        <v>17.343606795964892</v>
      </c>
      <c r="HR10" s="40">
        <f t="shared" si="10"/>
        <v>17.254382054405195</v>
      </c>
      <c r="HS10" s="40">
        <f t="shared" si="10"/>
        <v>17.199125644148786</v>
      </c>
      <c r="HT10" s="40">
        <f t="shared" si="10"/>
        <v>17.611170551235205</v>
      </c>
      <c r="HU10" s="40">
        <f t="shared" si="10"/>
        <v>16.186470025922112</v>
      </c>
      <c r="HV10" s="40">
        <f t="shared" si="10"/>
        <v>13.841759756394644</v>
      </c>
      <c r="HW10" s="40">
        <f t="shared" si="10"/>
        <v>14.295777874387085</v>
      </c>
      <c r="HX10" s="40">
        <f t="shared" si="10"/>
        <v>14.164558477154191</v>
      </c>
      <c r="HY10" s="40">
        <f t="shared" si="10"/>
        <v>13.834440176145415</v>
      </c>
      <c r="HZ10" s="40">
        <f t="shared" si="10"/>
        <v>13.792316963976553</v>
      </c>
      <c r="IA10" s="40">
        <f t="shared" si="10"/>
        <v>13.972829561795514</v>
      </c>
      <c r="IB10" s="40">
        <f t="shared" si="10"/>
        <v>13.300450563999368</v>
      </c>
      <c r="IC10" s="40">
        <f t="shared" si="10"/>
        <v>12.9841920102822</v>
      </c>
      <c r="ID10" s="40">
        <f t="shared" si="10"/>
        <v>12.96464478421424</v>
      </c>
      <c r="IE10" s="40">
        <f t="shared" si="10"/>
        <v>12.982339945478802</v>
      </c>
      <c r="IF10" s="40">
        <f t="shared" si="10"/>
        <v>12.513888983140964</v>
      </c>
      <c r="IG10" s="40">
        <f t="shared" si="10"/>
        <v>11.406587838099105</v>
      </c>
      <c r="IH10" s="40">
        <f t="shared" si="10"/>
        <v>10.368860383678442</v>
      </c>
      <c r="II10" s="40">
        <f t="shared" si="10"/>
        <v>10.148094836919746</v>
      </c>
      <c r="IJ10" s="40">
        <f t="shared" si="10"/>
        <v>9.4693707030721335</v>
      </c>
      <c r="IK10" s="40">
        <f t="shared" si="10"/>
        <v>9.0022324401136835</v>
      </c>
      <c r="IL10" s="40">
        <f t="shared" si="10"/>
        <v>7.3962361618622285</v>
      </c>
      <c r="IM10" s="40">
        <f t="shared" si="10"/>
        <v>4.8751412234402487</v>
      </c>
      <c r="IN10" s="40">
        <f t="shared" si="10"/>
        <v>2.2484579780755176</v>
      </c>
      <c r="IO10" s="40">
        <f t="shared" si="10"/>
        <v>2.2132618757612663</v>
      </c>
      <c r="IP10" s="40">
        <f t="shared" si="10"/>
        <v>2.6708112058465288</v>
      </c>
      <c r="IQ10" s="40">
        <f t="shared" si="10"/>
        <v>2.635615103532277</v>
      </c>
      <c r="IR10" s="40">
        <f t="shared" si="10"/>
        <v>2.1612862362971983</v>
      </c>
      <c r="IS10" s="40">
        <f t="shared" si="10"/>
        <v>2.494830694275274</v>
      </c>
      <c r="IT10" s="40">
        <f t="shared" si="10"/>
        <v>2.494830694275274</v>
      </c>
      <c r="IU10" s="40">
        <f t="shared" si="10"/>
        <v>2.66794640682095</v>
      </c>
      <c r="IV10" s="40">
        <f t="shared" si="10"/>
        <v>2.3753276492082827</v>
      </c>
      <c r="IW10" s="40">
        <f t="shared" si="10"/>
        <v>2.7980901339829471</v>
      </c>
      <c r="IX10" s="40">
        <f t="shared" si="10"/>
        <v>2.863161997563946</v>
      </c>
      <c r="IY10" s="40">
        <f t="shared" si="10"/>
        <v>2.8304214372716192</v>
      </c>
      <c r="IZ10" s="40">
        <f t="shared" si="7"/>
        <v>2.2128526187576121</v>
      </c>
      <c r="JA10" s="40">
        <f t="shared" si="7"/>
        <v>2.8954933008526185</v>
      </c>
      <c r="JB10" s="40">
        <f t="shared" si="7"/>
        <v>2.8954933008526185</v>
      </c>
      <c r="JC10" s="40">
        <f t="shared" si="7"/>
        <v>2.4403995127892815</v>
      </c>
      <c r="JD10" s="40">
        <f t="shared" si="7"/>
        <v>2.2775152253349571</v>
      </c>
      <c r="JE10" s="40">
        <f t="shared" si="7"/>
        <v>2.7657588306942751</v>
      </c>
      <c r="JF10" s="40">
        <f t="shared" si="7"/>
        <v>2.5705432399512786</v>
      </c>
      <c r="JG10" s="40">
        <f t="shared" si="7"/>
        <v>2.2198099878197315</v>
      </c>
      <c r="JH10" s="40">
        <f t="shared" si="7"/>
        <v>2.8205992691839215</v>
      </c>
      <c r="JI10" s="40">
        <f t="shared" si="7"/>
        <v>2.8205992691839219</v>
      </c>
      <c r="JJ10" s="40">
        <f t="shared" si="7"/>
        <v>2.4330328867235078</v>
      </c>
      <c r="JK10" s="40">
        <f t="shared" si="7"/>
        <v>2.504243605359318</v>
      </c>
      <c r="JL10" s="40">
        <f t="shared" si="7"/>
        <v>2.7530718635809985</v>
      </c>
      <c r="JM10" s="40">
        <f t="shared" si="7"/>
        <v>3.0014908647990253</v>
      </c>
      <c r="JN10" s="40">
        <f t="shared" si="7"/>
        <v>2.4686382460414125</v>
      </c>
      <c r="JO10" s="40">
        <f t="shared" si="7"/>
        <v>2.4686382460414125</v>
      </c>
      <c r="JP10" s="40">
        <f t="shared" si="7"/>
        <v>3.0014908647990253</v>
      </c>
      <c r="JQ10" s="40">
        <f t="shared" si="7"/>
        <v>2.7174665042630934</v>
      </c>
      <c r="JR10" s="40">
        <f t="shared" si="7"/>
        <v>2.4330328867235078</v>
      </c>
      <c r="JS10" s="40">
        <f t="shared" si="7"/>
        <v>2.4731400730816078</v>
      </c>
      <c r="JT10" s="40">
        <f t="shared" si="7"/>
        <v>2.8954933008526185</v>
      </c>
      <c r="JU10" s="40">
        <f t="shared" si="7"/>
        <v>2.5705432399512786</v>
      </c>
      <c r="JV10" s="40">
        <f t="shared" si="7"/>
        <v>2.5705432399512786</v>
      </c>
      <c r="JW10" s="40">
        <f t="shared" si="7"/>
        <v>2.635615103532277</v>
      </c>
      <c r="JX10" s="40">
        <f t="shared" si="7"/>
        <v>2.863161997563946</v>
      </c>
      <c r="JY10" s="40">
        <f t="shared" si="7"/>
        <v>2.3757369062119365</v>
      </c>
      <c r="JZ10" s="40">
        <f t="shared" si="7"/>
        <v>2.635615103532277</v>
      </c>
      <c r="KA10" s="40">
        <f t="shared" si="7"/>
        <v>2.7330182704019483</v>
      </c>
      <c r="KB10" s="40">
        <f t="shared" si="7"/>
        <v>2.8954933008526185</v>
      </c>
      <c r="KC10" s="40">
        <f t="shared" si="7"/>
        <v>2.3106650426309376</v>
      </c>
      <c r="KD10" s="40">
        <f t="shared" si="7"/>
        <v>2.7006869671132763</v>
      </c>
    </row>
    <row r="11" spans="1:290" x14ac:dyDescent="0.55000000000000004">
      <c r="A11" s="33"/>
      <c r="B11" s="34" t="s">
        <v>50</v>
      </c>
      <c r="C11" s="40">
        <f t="shared" si="5"/>
        <v>0</v>
      </c>
      <c r="D11" s="40">
        <f t="shared" si="5"/>
        <v>0</v>
      </c>
      <c r="E11" s="40">
        <f t="shared" si="5"/>
        <v>0</v>
      </c>
      <c r="F11" s="40">
        <f t="shared" si="5"/>
        <v>0</v>
      </c>
      <c r="G11" s="40">
        <f t="shared" si="5"/>
        <v>0</v>
      </c>
      <c r="H11" s="40">
        <f t="shared" si="5"/>
        <v>0</v>
      </c>
      <c r="I11" s="40">
        <f t="shared" si="5"/>
        <v>0</v>
      </c>
      <c r="J11" s="40">
        <f t="shared" si="5"/>
        <v>0</v>
      </c>
      <c r="K11" s="40">
        <f t="shared" si="5"/>
        <v>0</v>
      </c>
      <c r="L11" s="40">
        <f t="shared" si="5"/>
        <v>0</v>
      </c>
      <c r="M11" s="40">
        <f t="shared" si="5"/>
        <v>0</v>
      </c>
      <c r="N11" s="40">
        <f t="shared" si="5"/>
        <v>0</v>
      </c>
      <c r="O11" s="40">
        <f t="shared" si="5"/>
        <v>0</v>
      </c>
      <c r="P11" s="40">
        <f t="shared" si="5"/>
        <v>0</v>
      </c>
      <c r="Q11" s="40">
        <f t="shared" si="5"/>
        <v>0</v>
      </c>
      <c r="R11" s="40">
        <f t="shared" si="5"/>
        <v>0</v>
      </c>
      <c r="S11" s="40">
        <f t="shared" si="11"/>
        <v>0</v>
      </c>
      <c r="T11" s="40">
        <f t="shared" si="11"/>
        <v>0</v>
      </c>
      <c r="U11" s="40">
        <f t="shared" si="11"/>
        <v>0</v>
      </c>
      <c r="V11" s="40">
        <f t="shared" si="11"/>
        <v>0</v>
      </c>
      <c r="W11" s="40">
        <f t="shared" si="11"/>
        <v>0</v>
      </c>
      <c r="X11" s="40">
        <f t="shared" si="11"/>
        <v>0</v>
      </c>
      <c r="Y11" s="40">
        <f t="shared" si="11"/>
        <v>0</v>
      </c>
      <c r="Z11" s="40">
        <f t="shared" si="11"/>
        <v>0</v>
      </c>
      <c r="AA11" s="40">
        <f t="shared" si="11"/>
        <v>0</v>
      </c>
      <c r="AB11" s="40">
        <f t="shared" si="11"/>
        <v>0</v>
      </c>
      <c r="AC11" s="40">
        <f t="shared" si="11"/>
        <v>0</v>
      </c>
      <c r="AD11" s="40">
        <f t="shared" si="11"/>
        <v>0</v>
      </c>
      <c r="AE11" s="40">
        <f t="shared" si="11"/>
        <v>0</v>
      </c>
      <c r="AF11" s="40">
        <f t="shared" si="11"/>
        <v>0</v>
      </c>
      <c r="AG11" s="40">
        <f t="shared" si="11"/>
        <v>0</v>
      </c>
      <c r="AH11" s="40">
        <f t="shared" si="11"/>
        <v>0</v>
      </c>
      <c r="AI11" s="40">
        <f t="shared" si="11"/>
        <v>0</v>
      </c>
      <c r="AJ11" s="40">
        <f t="shared" si="11"/>
        <v>0</v>
      </c>
      <c r="AK11" s="40">
        <f t="shared" si="11"/>
        <v>0</v>
      </c>
      <c r="AL11" s="40">
        <f t="shared" si="11"/>
        <v>0</v>
      </c>
      <c r="AM11" s="40">
        <f t="shared" si="11"/>
        <v>0</v>
      </c>
      <c r="AN11" s="40">
        <f t="shared" si="11"/>
        <v>0</v>
      </c>
      <c r="AO11" s="40">
        <f t="shared" si="11"/>
        <v>0</v>
      </c>
      <c r="AP11" s="40">
        <f t="shared" si="11"/>
        <v>0</v>
      </c>
      <c r="AQ11" s="40">
        <f t="shared" si="11"/>
        <v>0</v>
      </c>
      <c r="AR11" s="40">
        <f t="shared" si="11"/>
        <v>0</v>
      </c>
      <c r="AS11" s="40">
        <f t="shared" si="11"/>
        <v>0</v>
      </c>
      <c r="AT11" s="40">
        <f t="shared" si="11"/>
        <v>0</v>
      </c>
      <c r="AU11" s="40">
        <f t="shared" si="11"/>
        <v>0</v>
      </c>
      <c r="AV11" s="40">
        <f t="shared" si="11"/>
        <v>0</v>
      </c>
      <c r="AW11" s="40">
        <f t="shared" si="11"/>
        <v>0</v>
      </c>
      <c r="AX11" s="40">
        <f t="shared" si="11"/>
        <v>0</v>
      </c>
      <c r="AY11" s="40">
        <f t="shared" si="11"/>
        <v>0</v>
      </c>
      <c r="AZ11" s="40">
        <f t="shared" si="11"/>
        <v>0</v>
      </c>
      <c r="BA11" s="40">
        <f t="shared" si="11"/>
        <v>0</v>
      </c>
      <c r="BB11" s="40">
        <f t="shared" si="11"/>
        <v>0</v>
      </c>
      <c r="BC11" s="40">
        <f t="shared" si="11"/>
        <v>0</v>
      </c>
      <c r="BD11" s="40">
        <f t="shared" si="11"/>
        <v>0</v>
      </c>
      <c r="BE11" s="40">
        <f t="shared" si="11"/>
        <v>0</v>
      </c>
      <c r="BF11" s="40">
        <f t="shared" si="11"/>
        <v>0</v>
      </c>
      <c r="BG11" s="40">
        <f t="shared" si="11"/>
        <v>0</v>
      </c>
      <c r="BH11" s="40">
        <f t="shared" si="11"/>
        <v>0</v>
      </c>
      <c r="BI11" s="40">
        <f t="shared" si="11"/>
        <v>0</v>
      </c>
      <c r="BJ11" s="40">
        <f t="shared" si="11"/>
        <v>0</v>
      </c>
      <c r="BK11" s="40">
        <f t="shared" si="11"/>
        <v>0</v>
      </c>
      <c r="BL11" s="40">
        <f t="shared" si="11"/>
        <v>0</v>
      </c>
      <c r="BM11" s="40">
        <f t="shared" si="11"/>
        <v>0</v>
      </c>
      <c r="BN11" s="40">
        <f t="shared" si="11"/>
        <v>0</v>
      </c>
      <c r="BO11" s="40">
        <f t="shared" si="11"/>
        <v>0</v>
      </c>
      <c r="BP11" s="40">
        <f t="shared" si="8"/>
        <v>0</v>
      </c>
      <c r="BQ11" s="40">
        <f t="shared" si="8"/>
        <v>0</v>
      </c>
      <c r="BR11" s="40">
        <f t="shared" si="8"/>
        <v>0</v>
      </c>
      <c r="BS11" s="40">
        <f t="shared" si="8"/>
        <v>0</v>
      </c>
      <c r="BT11" s="40">
        <f t="shared" si="8"/>
        <v>0</v>
      </c>
      <c r="BU11" s="40">
        <f t="shared" si="8"/>
        <v>0</v>
      </c>
      <c r="BV11" s="40">
        <f t="shared" si="8"/>
        <v>0</v>
      </c>
      <c r="BW11" s="40">
        <f t="shared" si="8"/>
        <v>0</v>
      </c>
      <c r="BX11" s="40">
        <f t="shared" si="8"/>
        <v>0</v>
      </c>
      <c r="BY11" s="40">
        <f t="shared" si="8"/>
        <v>0</v>
      </c>
      <c r="BZ11" s="40">
        <f t="shared" si="8"/>
        <v>4.200000000000001E-2</v>
      </c>
      <c r="CA11" s="40">
        <f t="shared" si="8"/>
        <v>8.4000000000000019E-2</v>
      </c>
      <c r="CB11" s="40">
        <f t="shared" si="8"/>
        <v>0.126</v>
      </c>
      <c r="CC11" s="40">
        <f t="shared" si="8"/>
        <v>0.1365897435897436</v>
      </c>
      <c r="CD11" s="40">
        <f t="shared" si="8"/>
        <v>0.1471794871794872</v>
      </c>
      <c r="CE11" s="40">
        <f t="shared" si="8"/>
        <v>0.1577692307692308</v>
      </c>
      <c r="CF11" s="40">
        <f t="shared" si="8"/>
        <v>0.19084615384615392</v>
      </c>
      <c r="CG11" s="40">
        <f t="shared" si="8"/>
        <v>0.22392307692307703</v>
      </c>
      <c r="CH11" s="40">
        <f t="shared" si="8"/>
        <v>0.25700000000000012</v>
      </c>
      <c r="CI11" s="40">
        <f t="shared" si="8"/>
        <v>0.25793589743589751</v>
      </c>
      <c r="CJ11" s="40">
        <f t="shared" si="8"/>
        <v>0.25887179487179501</v>
      </c>
      <c r="CK11" s="40">
        <f t="shared" si="8"/>
        <v>0.25980769230769241</v>
      </c>
      <c r="CL11" s="40">
        <f t="shared" si="8"/>
        <v>0.28530235042735047</v>
      </c>
      <c r="CM11" s="40">
        <f t="shared" si="8"/>
        <v>0.31079700854700859</v>
      </c>
      <c r="CN11" s="40">
        <f t="shared" si="8"/>
        <v>0.33629166666666671</v>
      </c>
      <c r="CO11" s="40">
        <f t="shared" si="8"/>
        <v>0.38172979797979795</v>
      </c>
      <c r="CP11" s="40">
        <f t="shared" si="8"/>
        <v>0.42716792929292924</v>
      </c>
      <c r="CQ11" s="40">
        <f t="shared" si="8"/>
        <v>0.47260606060606047</v>
      </c>
      <c r="CR11" s="40">
        <f t="shared" si="8"/>
        <v>0.58045306001188346</v>
      </c>
      <c r="CS11" s="40">
        <f t="shared" si="9"/>
        <v>0.68830005941770633</v>
      </c>
      <c r="CT11" s="40">
        <f t="shared" si="9"/>
        <v>0.79614705882352932</v>
      </c>
      <c r="CU11" s="40">
        <f t="shared" si="9"/>
        <v>1.0198039215686272</v>
      </c>
      <c r="CV11" s="40">
        <f t="shared" si="9"/>
        <v>1.2434607843137253</v>
      </c>
      <c r="CW11" s="40">
        <f t="shared" si="9"/>
        <v>1.4671176470588234</v>
      </c>
      <c r="CX11" s="40">
        <f t="shared" si="9"/>
        <v>1.5714117647058823</v>
      </c>
      <c r="CY11" s="40">
        <f t="shared" si="9"/>
        <v>1.6757058823529407</v>
      </c>
      <c r="CZ11" s="40">
        <f t="shared" si="9"/>
        <v>1.7799999999999996</v>
      </c>
      <c r="DA11" s="40">
        <f t="shared" si="9"/>
        <v>1.8019333333333332</v>
      </c>
      <c r="DB11" s="40">
        <f t="shared" si="9"/>
        <v>1.8238666666666665</v>
      </c>
      <c r="DC11" s="40">
        <f t="shared" si="9"/>
        <v>1.8458000000000001</v>
      </c>
      <c r="DD11" s="40">
        <f t="shared" si="9"/>
        <v>1.8695333333333333</v>
      </c>
      <c r="DE11" s="40">
        <f t="shared" si="9"/>
        <v>1.8932666666666664</v>
      </c>
      <c r="DF11" s="40">
        <f t="shared" si="9"/>
        <v>1.9169999999999996</v>
      </c>
      <c r="DG11" s="40">
        <f t="shared" si="9"/>
        <v>2.1277333333333335</v>
      </c>
      <c r="DH11" s="40">
        <f t="shared" si="9"/>
        <v>2.3384666666666671</v>
      </c>
      <c r="DI11" s="40">
        <f t="shared" si="9"/>
        <v>2.5492000000000008</v>
      </c>
      <c r="DJ11" s="40">
        <f t="shared" si="9"/>
        <v>2.8310000000000008</v>
      </c>
      <c r="DK11" s="40">
        <f t="shared" si="9"/>
        <v>3.1128000000000009</v>
      </c>
      <c r="DL11" s="40">
        <f t="shared" si="9"/>
        <v>3.3946000000000005</v>
      </c>
      <c r="DM11" s="40">
        <f t="shared" si="9"/>
        <v>3.452466666666667</v>
      </c>
      <c r="DN11" s="40">
        <f t="shared" si="9"/>
        <v>3.5103333333333335</v>
      </c>
      <c r="DO11" s="40">
        <f t="shared" si="9"/>
        <v>3.5682</v>
      </c>
      <c r="DP11" s="40">
        <f t="shared" si="9"/>
        <v>3.6839999999999997</v>
      </c>
      <c r="DQ11" s="40">
        <f t="shared" si="9"/>
        <v>3.7998000000000003</v>
      </c>
      <c r="DR11" s="40">
        <f t="shared" si="9"/>
        <v>3.9155999999999995</v>
      </c>
      <c r="DS11" s="40">
        <f t="shared" si="9"/>
        <v>3.9267333333333334</v>
      </c>
      <c r="DT11" s="40">
        <f t="shared" si="9"/>
        <v>3.9378666666666664</v>
      </c>
      <c r="DU11" s="40">
        <f t="shared" si="9"/>
        <v>3.9490000000000003</v>
      </c>
      <c r="DV11" s="40">
        <f t="shared" si="9"/>
        <v>4.0413333333333332</v>
      </c>
      <c r="DW11" s="40">
        <f t="shared" si="9"/>
        <v>4.1336666666666666</v>
      </c>
      <c r="DX11" s="40">
        <f t="shared" si="9"/>
        <v>4.2259999999999991</v>
      </c>
      <c r="DY11" s="40">
        <f t="shared" si="9"/>
        <v>4.2881333333333336</v>
      </c>
      <c r="DZ11" s="40">
        <f t="shared" si="9"/>
        <v>4.3502666666666672</v>
      </c>
      <c r="EA11" s="40">
        <f t="shared" si="9"/>
        <v>4.4124000000000017</v>
      </c>
      <c r="EB11" s="40">
        <f t="shared" si="6"/>
        <v>4.4593333333333343</v>
      </c>
      <c r="EC11" s="40">
        <f t="shared" si="6"/>
        <v>4.5062666666666678</v>
      </c>
      <c r="ED11" s="40">
        <f t="shared" ref="ED11:GO14" si="12">ED41+ED56+ED71+ED86+ED101</f>
        <v>4.5532000000000004</v>
      </c>
      <c r="EE11" s="40">
        <f t="shared" si="12"/>
        <v>4.5424666666666669</v>
      </c>
      <c r="EF11" s="40">
        <f t="shared" si="12"/>
        <v>4.5317333333333325</v>
      </c>
      <c r="EG11" s="40">
        <f t="shared" si="12"/>
        <v>4.520999999999999</v>
      </c>
      <c r="EH11" s="40">
        <f t="shared" si="12"/>
        <v>4.6140666666666661</v>
      </c>
      <c r="EI11" s="40">
        <f t="shared" si="12"/>
        <v>4.7071333333333323</v>
      </c>
      <c r="EJ11" s="40">
        <f t="shared" si="12"/>
        <v>4.8001999999999985</v>
      </c>
      <c r="EK11" s="40">
        <f t="shared" si="12"/>
        <v>4.8284568627450968</v>
      </c>
      <c r="EL11" s="40">
        <f t="shared" si="12"/>
        <v>4.856713725490196</v>
      </c>
      <c r="EM11" s="40">
        <f t="shared" si="12"/>
        <v>4.8849705882352943</v>
      </c>
      <c r="EN11" s="40">
        <f t="shared" si="12"/>
        <v>4.9120470588235294</v>
      </c>
      <c r="EO11" s="40">
        <f t="shared" si="12"/>
        <v>4.9391235294117646</v>
      </c>
      <c r="EP11" s="40">
        <f t="shared" si="12"/>
        <v>4.9662000000000006</v>
      </c>
      <c r="EQ11" s="40">
        <f t="shared" si="12"/>
        <v>4.9898666666666669</v>
      </c>
      <c r="ER11" s="40">
        <f t="shared" si="12"/>
        <v>5.0135333333333341</v>
      </c>
      <c r="ES11" s="40">
        <f t="shared" si="12"/>
        <v>5.0372000000000012</v>
      </c>
      <c r="ET11" s="40">
        <f t="shared" si="12"/>
        <v>5.0932000000000013</v>
      </c>
      <c r="EU11" s="40">
        <f t="shared" si="12"/>
        <v>5.1492000000000004</v>
      </c>
      <c r="EV11" s="40">
        <f t="shared" si="12"/>
        <v>5.2052000000000005</v>
      </c>
      <c r="EW11" s="40">
        <f t="shared" si="12"/>
        <v>5.2048666666666668</v>
      </c>
      <c r="EX11" s="40">
        <f t="shared" si="12"/>
        <v>5.204533333333333</v>
      </c>
      <c r="EY11" s="40">
        <f t="shared" si="12"/>
        <v>5.2042000000000002</v>
      </c>
      <c r="EZ11" s="40">
        <f t="shared" si="12"/>
        <v>5.2430666666666665</v>
      </c>
      <c r="FA11" s="40">
        <f t="shared" si="12"/>
        <v>5.2819333333333329</v>
      </c>
      <c r="FB11" s="40">
        <f t="shared" si="12"/>
        <v>5.3208000000000002</v>
      </c>
      <c r="FC11" s="40">
        <f t="shared" si="12"/>
        <v>5.3236666666666661</v>
      </c>
      <c r="FD11" s="40">
        <f t="shared" si="12"/>
        <v>5.3265333333333338</v>
      </c>
      <c r="FE11" s="40">
        <f t="shared" si="12"/>
        <v>5.3293999999999997</v>
      </c>
      <c r="FF11" s="40">
        <f t="shared" si="12"/>
        <v>5.2198666666666664</v>
      </c>
      <c r="FG11" s="40">
        <f t="shared" si="12"/>
        <v>5.1103333333333332</v>
      </c>
      <c r="FH11" s="40">
        <f t="shared" si="12"/>
        <v>5.0007999999999999</v>
      </c>
      <c r="FI11" s="40">
        <f t="shared" si="12"/>
        <v>4.8074666666666666</v>
      </c>
      <c r="FJ11" s="40">
        <f t="shared" si="12"/>
        <v>4.6141333333333332</v>
      </c>
      <c r="FK11" s="40">
        <f t="shared" si="12"/>
        <v>4.4207999999999998</v>
      </c>
      <c r="FL11" s="40">
        <f t="shared" si="12"/>
        <v>4.2462666666666662</v>
      </c>
      <c r="FM11" s="40">
        <f t="shared" si="12"/>
        <v>4.0717333333333334</v>
      </c>
      <c r="FN11" s="40">
        <f t="shared" si="12"/>
        <v>3.8971999999999998</v>
      </c>
      <c r="FO11" s="40">
        <f t="shared" si="12"/>
        <v>3.8553333333333333</v>
      </c>
      <c r="FP11" s="40">
        <f t="shared" si="12"/>
        <v>3.8134666666666668</v>
      </c>
      <c r="FQ11" s="40">
        <f t="shared" si="12"/>
        <v>3.7716000000000003</v>
      </c>
      <c r="FR11" s="40">
        <f t="shared" si="12"/>
        <v>3.5691999999999999</v>
      </c>
      <c r="FS11" s="40">
        <f t="shared" si="12"/>
        <v>3.3668000000000005</v>
      </c>
      <c r="FT11" s="40">
        <f t="shared" si="12"/>
        <v>3.1644000000000001</v>
      </c>
      <c r="FU11" s="40">
        <f t="shared" si="12"/>
        <v>2.9722666666666666</v>
      </c>
      <c r="FV11" s="40">
        <f t="shared" si="12"/>
        <v>2.7801333333333336</v>
      </c>
      <c r="FW11" s="40">
        <f t="shared" si="12"/>
        <v>2.5880000000000005</v>
      </c>
      <c r="FX11" s="40">
        <f t="shared" si="12"/>
        <v>2.5130000000000003</v>
      </c>
      <c r="FY11" s="40">
        <f t="shared" si="12"/>
        <v>2.4380000000000006</v>
      </c>
      <c r="FZ11" s="40">
        <f t="shared" si="12"/>
        <v>2.3630000000000004</v>
      </c>
      <c r="GA11" s="40">
        <f t="shared" si="12"/>
        <v>2.3956666666666671</v>
      </c>
      <c r="GB11" s="40">
        <f t="shared" si="12"/>
        <v>2.4283333333333337</v>
      </c>
      <c r="GC11" s="40">
        <f t="shared" si="12"/>
        <v>2.4610000000000003</v>
      </c>
      <c r="GD11" s="40">
        <f t="shared" si="12"/>
        <v>2.2450666666666668</v>
      </c>
      <c r="GE11" s="40">
        <f t="shared" si="12"/>
        <v>2.0291333333333332</v>
      </c>
      <c r="GF11" s="40">
        <f t="shared" si="12"/>
        <v>1.8131999999999997</v>
      </c>
      <c r="GG11" s="40">
        <f t="shared" si="12"/>
        <v>1.6030666666666666</v>
      </c>
      <c r="GH11" s="40">
        <f t="shared" si="12"/>
        <v>1.3929333333333336</v>
      </c>
      <c r="GI11" s="40">
        <f t="shared" si="12"/>
        <v>1.1828000000000005</v>
      </c>
      <c r="GJ11" s="40">
        <f t="shared" si="12"/>
        <v>1.3723333333333336</v>
      </c>
      <c r="GK11" s="40">
        <f t="shared" si="12"/>
        <v>1.5618666666666667</v>
      </c>
      <c r="GL11" s="40">
        <f t="shared" si="12"/>
        <v>1.7513999999999998</v>
      </c>
      <c r="GM11" s="40">
        <f t="shared" si="12"/>
        <v>2.1614666666666666</v>
      </c>
      <c r="GN11" s="40">
        <f t="shared" si="12"/>
        <v>2.5715333333333334</v>
      </c>
      <c r="GO11" s="40">
        <f t="shared" si="12"/>
        <v>2.9816000000000003</v>
      </c>
      <c r="GP11" s="40">
        <f t="shared" si="10"/>
        <v>2.8234666666666666</v>
      </c>
      <c r="GQ11" s="40">
        <f t="shared" si="10"/>
        <v>2.6653333333333333</v>
      </c>
      <c r="GR11" s="40">
        <f t="shared" si="10"/>
        <v>2.5071999999999997</v>
      </c>
      <c r="GS11" s="40">
        <f t="shared" si="10"/>
        <v>2.0086666666666666</v>
      </c>
      <c r="GT11" s="40">
        <f t="shared" si="10"/>
        <v>1.5101333333333333</v>
      </c>
      <c r="GU11" s="40">
        <f t="shared" si="10"/>
        <v>1.0116000000000001</v>
      </c>
      <c r="GV11" s="40">
        <f t="shared" si="10"/>
        <v>0.88604705882352941</v>
      </c>
      <c r="GW11" s="40">
        <f t="shared" si="10"/>
        <v>0.76049411764705865</v>
      </c>
      <c r="GX11" s="40">
        <f t="shared" si="10"/>
        <v>0.63494117647058801</v>
      </c>
      <c r="GY11" s="40">
        <f t="shared" si="10"/>
        <v>0.55538671023965136</v>
      </c>
      <c r="GZ11" s="40">
        <f t="shared" si="10"/>
        <v>0.4758322440087146</v>
      </c>
      <c r="HA11" s="40">
        <f t="shared" si="10"/>
        <v>0.39627777777777784</v>
      </c>
      <c r="HB11" s="40">
        <f t="shared" si="10"/>
        <v>0.37676851851851856</v>
      </c>
      <c r="HC11" s="40">
        <f t="shared" si="10"/>
        <v>0.35725925925925933</v>
      </c>
      <c r="HD11" s="40">
        <f t="shared" si="10"/>
        <v>0.33775000000000005</v>
      </c>
      <c r="HE11" s="40">
        <f t="shared" si="10"/>
        <v>0.27836666666666671</v>
      </c>
      <c r="HF11" s="40">
        <f t="shared" si="10"/>
        <v>0.21898333333333336</v>
      </c>
      <c r="HG11" s="40">
        <f t="shared" si="10"/>
        <v>0.15960000000000002</v>
      </c>
      <c r="HH11" s="40">
        <f t="shared" si="10"/>
        <v>0.10640000000000001</v>
      </c>
      <c r="HI11" s="40">
        <f t="shared" si="10"/>
        <v>5.3200000000000004E-2</v>
      </c>
      <c r="HJ11" s="40">
        <f t="shared" si="10"/>
        <v>0</v>
      </c>
      <c r="HK11" s="40">
        <f t="shared" si="10"/>
        <v>0</v>
      </c>
      <c r="HL11" s="40">
        <f t="shared" si="10"/>
        <v>0</v>
      </c>
      <c r="HM11" s="40">
        <f t="shared" si="10"/>
        <v>0</v>
      </c>
      <c r="HN11" s="40">
        <f t="shared" si="10"/>
        <v>0</v>
      </c>
      <c r="HO11" s="40">
        <f t="shared" si="10"/>
        <v>0</v>
      </c>
      <c r="HP11" s="40">
        <f t="shared" si="10"/>
        <v>0</v>
      </c>
      <c r="HQ11" s="40">
        <f t="shared" si="10"/>
        <v>0</v>
      </c>
      <c r="HR11" s="40">
        <f t="shared" si="10"/>
        <v>0</v>
      </c>
      <c r="HS11" s="40">
        <f t="shared" si="10"/>
        <v>0</v>
      </c>
      <c r="HT11" s="40">
        <f t="shared" si="10"/>
        <v>0</v>
      </c>
      <c r="HU11" s="40">
        <f t="shared" si="10"/>
        <v>0</v>
      </c>
      <c r="HV11" s="40">
        <f t="shared" si="10"/>
        <v>0</v>
      </c>
      <c r="HW11" s="40">
        <f t="shared" si="10"/>
        <v>0</v>
      </c>
      <c r="HX11" s="40">
        <f t="shared" si="10"/>
        <v>0</v>
      </c>
      <c r="HY11" s="40">
        <f t="shared" si="10"/>
        <v>0</v>
      </c>
      <c r="HZ11" s="40">
        <f t="shared" si="10"/>
        <v>0</v>
      </c>
      <c r="IA11" s="40">
        <f t="shared" si="10"/>
        <v>0</v>
      </c>
      <c r="IB11" s="40">
        <f t="shared" si="10"/>
        <v>0</v>
      </c>
      <c r="IC11" s="40">
        <f t="shared" si="10"/>
        <v>0</v>
      </c>
      <c r="ID11" s="40">
        <f t="shared" si="10"/>
        <v>0</v>
      </c>
      <c r="IE11" s="40">
        <f t="shared" si="10"/>
        <v>0</v>
      </c>
      <c r="IF11" s="40">
        <f t="shared" si="10"/>
        <v>0</v>
      </c>
      <c r="IG11" s="40">
        <f t="shared" si="10"/>
        <v>0</v>
      </c>
      <c r="IH11" s="40">
        <f t="shared" si="10"/>
        <v>0</v>
      </c>
      <c r="II11" s="40">
        <f t="shared" si="10"/>
        <v>0</v>
      </c>
      <c r="IJ11" s="40">
        <f t="shared" si="10"/>
        <v>0</v>
      </c>
      <c r="IK11" s="40">
        <f t="shared" si="10"/>
        <v>0</v>
      </c>
      <c r="IL11" s="40">
        <f t="shared" si="10"/>
        <v>0</v>
      </c>
      <c r="IM11" s="40">
        <f t="shared" si="10"/>
        <v>0</v>
      </c>
      <c r="IN11" s="40">
        <f t="shared" si="10"/>
        <v>0</v>
      </c>
      <c r="IO11" s="40">
        <f t="shared" si="10"/>
        <v>0</v>
      </c>
      <c r="IP11" s="40">
        <f t="shared" si="10"/>
        <v>0</v>
      </c>
      <c r="IQ11" s="40">
        <f t="shared" si="10"/>
        <v>0</v>
      </c>
      <c r="IR11" s="40">
        <f t="shared" si="10"/>
        <v>0</v>
      </c>
      <c r="IS11" s="40">
        <f t="shared" si="10"/>
        <v>0</v>
      </c>
      <c r="IT11" s="40">
        <f t="shared" si="10"/>
        <v>0</v>
      </c>
      <c r="IU11" s="40">
        <f t="shared" si="10"/>
        <v>0</v>
      </c>
      <c r="IV11" s="40">
        <f t="shared" si="10"/>
        <v>0</v>
      </c>
      <c r="IW11" s="40">
        <f t="shared" si="10"/>
        <v>0</v>
      </c>
      <c r="IX11" s="40">
        <f t="shared" si="10"/>
        <v>0</v>
      </c>
      <c r="IY11" s="40">
        <f t="shared" si="10"/>
        <v>0</v>
      </c>
      <c r="IZ11" s="40">
        <f t="shared" si="7"/>
        <v>0</v>
      </c>
      <c r="JA11" s="40">
        <f t="shared" si="7"/>
        <v>0</v>
      </c>
      <c r="JB11" s="40">
        <f t="shared" si="7"/>
        <v>0</v>
      </c>
      <c r="JC11" s="40">
        <f t="shared" si="7"/>
        <v>0</v>
      </c>
      <c r="JD11" s="40">
        <f t="shared" si="7"/>
        <v>0</v>
      </c>
      <c r="JE11" s="40">
        <f t="shared" si="7"/>
        <v>0</v>
      </c>
      <c r="JF11" s="40">
        <f t="shared" si="7"/>
        <v>0</v>
      </c>
      <c r="JG11" s="40">
        <f t="shared" si="7"/>
        <v>0</v>
      </c>
      <c r="JH11" s="40">
        <f t="shared" si="7"/>
        <v>0</v>
      </c>
      <c r="JI11" s="40">
        <f t="shared" si="7"/>
        <v>0</v>
      </c>
      <c r="JJ11" s="40">
        <f t="shared" si="7"/>
        <v>0</v>
      </c>
      <c r="JK11" s="40">
        <f t="shared" si="7"/>
        <v>0</v>
      </c>
      <c r="JL11" s="40">
        <f t="shared" si="7"/>
        <v>0</v>
      </c>
      <c r="JM11" s="40">
        <f t="shared" si="7"/>
        <v>0</v>
      </c>
      <c r="JN11" s="40">
        <f t="shared" si="7"/>
        <v>0</v>
      </c>
      <c r="JO11" s="40">
        <f t="shared" si="7"/>
        <v>0</v>
      </c>
      <c r="JP11" s="40">
        <f t="shared" si="7"/>
        <v>0</v>
      </c>
      <c r="JQ11" s="40">
        <f t="shared" si="7"/>
        <v>0</v>
      </c>
      <c r="JR11" s="40">
        <f t="shared" si="7"/>
        <v>0</v>
      </c>
      <c r="JS11" s="40">
        <f t="shared" si="7"/>
        <v>0</v>
      </c>
      <c r="JT11" s="40">
        <f t="shared" si="7"/>
        <v>0</v>
      </c>
      <c r="JU11" s="40">
        <f t="shared" si="7"/>
        <v>0</v>
      </c>
      <c r="JV11" s="40">
        <f t="shared" si="7"/>
        <v>0</v>
      </c>
      <c r="JW11" s="40">
        <f t="shared" si="7"/>
        <v>0</v>
      </c>
      <c r="JX11" s="40">
        <f t="shared" si="7"/>
        <v>0</v>
      </c>
      <c r="JY11" s="40">
        <f t="shared" si="7"/>
        <v>0</v>
      </c>
      <c r="JZ11" s="40">
        <f t="shared" si="7"/>
        <v>0</v>
      </c>
      <c r="KA11" s="40">
        <f t="shared" si="7"/>
        <v>0</v>
      </c>
      <c r="KB11" s="40">
        <f t="shared" si="7"/>
        <v>0</v>
      </c>
      <c r="KC11" s="40">
        <f t="shared" si="7"/>
        <v>0</v>
      </c>
      <c r="KD11" s="40">
        <f t="shared" si="7"/>
        <v>0</v>
      </c>
    </row>
    <row r="12" spans="1:290" x14ac:dyDescent="0.55000000000000004">
      <c r="A12" s="33"/>
      <c r="B12" s="34" t="s">
        <v>51</v>
      </c>
      <c r="C12" s="40">
        <f t="shared" si="5"/>
        <v>2.0999999999999996</v>
      </c>
      <c r="D12" s="40">
        <f t="shared" si="5"/>
        <v>2.0999999999999996</v>
      </c>
      <c r="E12" s="40">
        <f t="shared" si="5"/>
        <v>2.0999999999999996</v>
      </c>
      <c r="F12" s="40">
        <f t="shared" si="5"/>
        <v>2.0999999999999996</v>
      </c>
      <c r="G12" s="40">
        <f t="shared" si="5"/>
        <v>2.0999999999999996</v>
      </c>
      <c r="H12" s="40">
        <f t="shared" si="5"/>
        <v>2.0999999999999996</v>
      </c>
      <c r="I12" s="40">
        <f t="shared" si="5"/>
        <v>2.0999999999999996</v>
      </c>
      <c r="J12" s="40">
        <f t="shared" si="5"/>
        <v>2.0999999999999996</v>
      </c>
      <c r="K12" s="40">
        <f t="shared" si="5"/>
        <v>2.0999999999999996</v>
      </c>
      <c r="L12" s="40">
        <f t="shared" si="5"/>
        <v>2.0999999999999996</v>
      </c>
      <c r="M12" s="40">
        <f t="shared" si="5"/>
        <v>2.0999999999999996</v>
      </c>
      <c r="N12" s="40">
        <f t="shared" si="5"/>
        <v>2.0999999999999996</v>
      </c>
      <c r="O12" s="40">
        <f t="shared" si="5"/>
        <v>2.0999999999999996</v>
      </c>
      <c r="P12" s="40">
        <f t="shared" si="5"/>
        <v>2.0999999999999996</v>
      </c>
      <c r="Q12" s="40">
        <f t="shared" si="5"/>
        <v>2.0999999999999996</v>
      </c>
      <c r="R12" s="40">
        <f t="shared" si="5"/>
        <v>2.0999999999999996</v>
      </c>
      <c r="S12" s="40">
        <f t="shared" si="11"/>
        <v>2.0999999999999996</v>
      </c>
      <c r="T12" s="40">
        <f t="shared" si="11"/>
        <v>2.0999999999999996</v>
      </c>
      <c r="U12" s="40">
        <f t="shared" si="11"/>
        <v>2.0999999999999996</v>
      </c>
      <c r="V12" s="40">
        <f t="shared" si="11"/>
        <v>2.0999999999999996</v>
      </c>
      <c r="W12" s="40">
        <f t="shared" si="11"/>
        <v>2.0999999999999996</v>
      </c>
      <c r="X12" s="40">
        <f t="shared" si="11"/>
        <v>2.0999999999999996</v>
      </c>
      <c r="Y12" s="40">
        <f t="shared" si="11"/>
        <v>2.0999999999999996</v>
      </c>
      <c r="Z12" s="40">
        <f t="shared" si="11"/>
        <v>2.0999999999999996</v>
      </c>
      <c r="AA12" s="40">
        <f t="shared" si="11"/>
        <v>2.0999999999999996</v>
      </c>
      <c r="AB12" s="40">
        <f t="shared" si="11"/>
        <v>2.0999999999999996</v>
      </c>
      <c r="AC12" s="40">
        <f t="shared" si="11"/>
        <v>2.0999999999999996</v>
      </c>
      <c r="AD12" s="40">
        <f t="shared" si="11"/>
        <v>2.0999999999999996</v>
      </c>
      <c r="AE12" s="40">
        <f t="shared" si="11"/>
        <v>2.0999999999999996</v>
      </c>
      <c r="AF12" s="40">
        <f t="shared" si="11"/>
        <v>2.0999999999999996</v>
      </c>
      <c r="AG12" s="40">
        <f t="shared" si="11"/>
        <v>2.0999999999999996</v>
      </c>
      <c r="AH12" s="40">
        <f t="shared" si="11"/>
        <v>2.0999999999999996</v>
      </c>
      <c r="AI12" s="40">
        <f t="shared" si="11"/>
        <v>2.0999999999999996</v>
      </c>
      <c r="AJ12" s="40">
        <f t="shared" si="11"/>
        <v>2.0999999999999996</v>
      </c>
      <c r="AK12" s="40">
        <f t="shared" si="11"/>
        <v>2.0999999999999996</v>
      </c>
      <c r="AL12" s="40">
        <f t="shared" si="11"/>
        <v>2.0999999999999996</v>
      </c>
      <c r="AM12" s="40">
        <f t="shared" si="11"/>
        <v>2.0999999999999996</v>
      </c>
      <c r="AN12" s="40">
        <f t="shared" si="11"/>
        <v>2.0999999999999996</v>
      </c>
      <c r="AO12" s="40">
        <f t="shared" si="11"/>
        <v>2.0999999999999996</v>
      </c>
      <c r="AP12" s="40">
        <f t="shared" si="11"/>
        <v>2.0999999999999996</v>
      </c>
      <c r="AQ12" s="40">
        <f t="shared" si="11"/>
        <v>2.0999999999999996</v>
      </c>
      <c r="AR12" s="40">
        <f t="shared" si="11"/>
        <v>2.0999999999999996</v>
      </c>
      <c r="AS12" s="40">
        <f t="shared" si="11"/>
        <v>2.0999999999999996</v>
      </c>
      <c r="AT12" s="40">
        <f t="shared" si="11"/>
        <v>2.0999999999999996</v>
      </c>
      <c r="AU12" s="40">
        <f t="shared" si="11"/>
        <v>2.0999999999999996</v>
      </c>
      <c r="AV12" s="40">
        <f t="shared" si="11"/>
        <v>2.0999999999999996</v>
      </c>
      <c r="AW12" s="40">
        <f t="shared" si="11"/>
        <v>2.0999999999999996</v>
      </c>
      <c r="AX12" s="40">
        <f t="shared" si="11"/>
        <v>2.0999999999999996</v>
      </c>
      <c r="AY12" s="40">
        <f t="shared" si="11"/>
        <v>2.0999999999999996</v>
      </c>
      <c r="AZ12" s="40">
        <f t="shared" si="11"/>
        <v>2.0999999999999996</v>
      </c>
      <c r="BA12" s="40">
        <f t="shared" si="11"/>
        <v>2.0999999999999996</v>
      </c>
      <c r="BB12" s="40">
        <f t="shared" si="11"/>
        <v>2.0999999999999996</v>
      </c>
      <c r="BC12" s="40">
        <f t="shared" si="11"/>
        <v>2.0999999999999996</v>
      </c>
      <c r="BD12" s="40">
        <f t="shared" si="11"/>
        <v>2.0999999999999996</v>
      </c>
      <c r="BE12" s="40">
        <f t="shared" si="11"/>
        <v>2.0999999999999996</v>
      </c>
      <c r="BF12" s="40">
        <f t="shared" si="11"/>
        <v>2.0999999999999996</v>
      </c>
      <c r="BG12" s="40">
        <f t="shared" si="11"/>
        <v>2.0999999999999996</v>
      </c>
      <c r="BH12" s="40">
        <f t="shared" si="11"/>
        <v>2.0999999999999996</v>
      </c>
      <c r="BI12" s="40">
        <f t="shared" si="11"/>
        <v>2.0999999999999996</v>
      </c>
      <c r="BJ12" s="40">
        <f t="shared" si="11"/>
        <v>2.0999999999999996</v>
      </c>
      <c r="BK12" s="40">
        <f t="shared" si="11"/>
        <v>2.0999999999999996</v>
      </c>
      <c r="BL12" s="40">
        <f t="shared" si="11"/>
        <v>2.0999999999999996</v>
      </c>
      <c r="BM12" s="40">
        <f t="shared" si="11"/>
        <v>2.0999999999999996</v>
      </c>
      <c r="BN12" s="40">
        <f t="shared" si="11"/>
        <v>2.0999999999999996</v>
      </c>
      <c r="BO12" s="40">
        <f t="shared" si="11"/>
        <v>2.0999999999999996</v>
      </c>
      <c r="BP12" s="40">
        <f t="shared" si="8"/>
        <v>2.0999999999999996</v>
      </c>
      <c r="BQ12" s="40">
        <f t="shared" si="8"/>
        <v>2.0999999999999996</v>
      </c>
      <c r="BR12" s="40">
        <f t="shared" si="8"/>
        <v>2.0999999999999996</v>
      </c>
      <c r="BS12" s="40">
        <f t="shared" si="8"/>
        <v>2.0999999999999996</v>
      </c>
      <c r="BT12" s="40">
        <f t="shared" si="8"/>
        <v>2.0999999999999996</v>
      </c>
      <c r="BU12" s="40">
        <f t="shared" si="8"/>
        <v>2.0999999999999996</v>
      </c>
      <c r="BV12" s="40">
        <f t="shared" si="8"/>
        <v>2.0999999999999996</v>
      </c>
      <c r="BW12" s="40">
        <f t="shared" si="8"/>
        <v>2.0999999999999996</v>
      </c>
      <c r="BX12" s="40">
        <f t="shared" si="8"/>
        <v>2.0999999999999996</v>
      </c>
      <c r="BY12" s="40">
        <f t="shared" si="8"/>
        <v>2.0999999999999996</v>
      </c>
      <c r="BZ12" s="40">
        <f t="shared" si="8"/>
        <v>2.0999999999999996</v>
      </c>
      <c r="CA12" s="40">
        <f t="shared" si="8"/>
        <v>2.0999999999999996</v>
      </c>
      <c r="CB12" s="40">
        <f t="shared" si="8"/>
        <v>2.0999999999999996</v>
      </c>
      <c r="CC12" s="40">
        <f t="shared" si="8"/>
        <v>2.0999999999999996</v>
      </c>
      <c r="CD12" s="40">
        <f t="shared" si="8"/>
        <v>2.0999999999999996</v>
      </c>
      <c r="CE12" s="40">
        <f t="shared" si="8"/>
        <v>2.0999999999999996</v>
      </c>
      <c r="CF12" s="40">
        <f t="shared" si="8"/>
        <v>2.0999999999999996</v>
      </c>
      <c r="CG12" s="40">
        <f t="shared" si="8"/>
        <v>2.0999999999999996</v>
      </c>
      <c r="CH12" s="40">
        <f t="shared" si="8"/>
        <v>2.0999999999999996</v>
      </c>
      <c r="CI12" s="40">
        <f t="shared" si="8"/>
        <v>2.0999999999999996</v>
      </c>
      <c r="CJ12" s="40">
        <f t="shared" si="8"/>
        <v>2.0999999999999996</v>
      </c>
      <c r="CK12" s="40">
        <f t="shared" si="8"/>
        <v>2.0999999999999996</v>
      </c>
      <c r="CL12" s="40">
        <f t="shared" si="8"/>
        <v>2.0999999999999996</v>
      </c>
      <c r="CM12" s="40">
        <f t="shared" si="8"/>
        <v>2.0999999999999996</v>
      </c>
      <c r="CN12" s="40">
        <f t="shared" si="8"/>
        <v>2.0999999999999996</v>
      </c>
      <c r="CO12" s="40">
        <f t="shared" si="8"/>
        <v>2.0999999999999996</v>
      </c>
      <c r="CP12" s="40">
        <f t="shared" si="8"/>
        <v>2.0999999999999996</v>
      </c>
      <c r="CQ12" s="40">
        <f t="shared" si="8"/>
        <v>2.0999999999999996</v>
      </c>
      <c r="CR12" s="40">
        <f t="shared" si="8"/>
        <v>2.0999999999999996</v>
      </c>
      <c r="CS12" s="40">
        <f t="shared" si="9"/>
        <v>2.0999999999999996</v>
      </c>
      <c r="CT12" s="40">
        <f t="shared" si="9"/>
        <v>2.0999999999999996</v>
      </c>
      <c r="CU12" s="40">
        <f t="shared" si="9"/>
        <v>2.0999999999999996</v>
      </c>
      <c r="CV12" s="40">
        <f t="shared" si="9"/>
        <v>2.0999999999999996</v>
      </c>
      <c r="CW12" s="40">
        <f t="shared" si="9"/>
        <v>2.0999999999999996</v>
      </c>
      <c r="CX12" s="40">
        <f t="shared" si="9"/>
        <v>2.0999999999999996</v>
      </c>
      <c r="CY12" s="40">
        <f t="shared" si="9"/>
        <v>2.0999999999999996</v>
      </c>
      <c r="CZ12" s="40">
        <f t="shared" si="9"/>
        <v>2.0999999999999996</v>
      </c>
      <c r="DA12" s="40">
        <f t="shared" si="9"/>
        <v>2.0999999999999996</v>
      </c>
      <c r="DB12" s="40">
        <f t="shared" si="9"/>
        <v>2.0999999999999996</v>
      </c>
      <c r="DC12" s="40">
        <f t="shared" si="9"/>
        <v>2.0999999999999996</v>
      </c>
      <c r="DD12" s="40">
        <f t="shared" si="9"/>
        <v>2.0999999999999996</v>
      </c>
      <c r="DE12" s="40">
        <f t="shared" si="9"/>
        <v>2.0999999999999996</v>
      </c>
      <c r="DF12" s="40">
        <f t="shared" si="9"/>
        <v>2.0999999999999996</v>
      </c>
      <c r="DG12" s="40">
        <f t="shared" si="9"/>
        <v>2.0999999999999996</v>
      </c>
      <c r="DH12" s="40">
        <f t="shared" si="9"/>
        <v>2.0999999999999996</v>
      </c>
      <c r="DI12" s="40">
        <f t="shared" si="9"/>
        <v>2.0999999999999996</v>
      </c>
      <c r="DJ12" s="40">
        <f t="shared" si="9"/>
        <v>2.0999999999999996</v>
      </c>
      <c r="DK12" s="40">
        <f t="shared" si="9"/>
        <v>2.0999999999999996</v>
      </c>
      <c r="DL12" s="40">
        <f t="shared" si="9"/>
        <v>2.0999999999999996</v>
      </c>
      <c r="DM12" s="40">
        <f t="shared" si="9"/>
        <v>2.0999999999999996</v>
      </c>
      <c r="DN12" s="40">
        <f t="shared" si="9"/>
        <v>2.0999999999999996</v>
      </c>
      <c r="DO12" s="40">
        <f t="shared" si="9"/>
        <v>2.0999999999999996</v>
      </c>
      <c r="DP12" s="40">
        <f t="shared" si="9"/>
        <v>2.0999999999999996</v>
      </c>
      <c r="DQ12" s="40">
        <f t="shared" si="9"/>
        <v>2.0999999999999996</v>
      </c>
      <c r="DR12" s="40">
        <f t="shared" si="9"/>
        <v>2.0999999999999996</v>
      </c>
      <c r="DS12" s="40">
        <f t="shared" si="9"/>
        <v>2.0999999999999996</v>
      </c>
      <c r="DT12" s="40">
        <f t="shared" si="9"/>
        <v>2.0999999999999996</v>
      </c>
      <c r="DU12" s="40">
        <f t="shared" si="9"/>
        <v>2.0999999999999996</v>
      </c>
      <c r="DV12" s="40">
        <f t="shared" si="9"/>
        <v>2.0999999999999996</v>
      </c>
      <c r="DW12" s="40">
        <f t="shared" si="9"/>
        <v>2.0999999999999996</v>
      </c>
      <c r="DX12" s="40">
        <f t="shared" si="9"/>
        <v>2.0999999999999996</v>
      </c>
      <c r="DY12" s="40">
        <f t="shared" si="9"/>
        <v>2.0999999999999996</v>
      </c>
      <c r="DZ12" s="40">
        <f t="shared" si="9"/>
        <v>2.0999999999999996</v>
      </c>
      <c r="EA12" s="40">
        <f t="shared" si="9"/>
        <v>2.0999999999999996</v>
      </c>
      <c r="EB12" s="40">
        <f t="shared" si="9"/>
        <v>2.0999999999999996</v>
      </c>
      <c r="EC12" s="40">
        <f t="shared" si="9"/>
        <v>2.0999999999999996</v>
      </c>
      <c r="ED12" s="40">
        <f t="shared" si="9"/>
        <v>2.0999999999999996</v>
      </c>
      <c r="EE12" s="40">
        <f t="shared" si="9"/>
        <v>2.0999999999999996</v>
      </c>
      <c r="EF12" s="40">
        <f t="shared" si="9"/>
        <v>2.0999999999999996</v>
      </c>
      <c r="EG12" s="40">
        <f t="shared" si="9"/>
        <v>2.0999999999999996</v>
      </c>
      <c r="EH12" s="40">
        <f t="shared" si="9"/>
        <v>2.0999999999999996</v>
      </c>
      <c r="EI12" s="40">
        <f t="shared" si="9"/>
        <v>2.0999999999999996</v>
      </c>
      <c r="EJ12" s="40">
        <f t="shared" si="9"/>
        <v>2.0999999999999996</v>
      </c>
      <c r="EK12" s="40">
        <f t="shared" si="9"/>
        <v>2.0999999999999996</v>
      </c>
      <c r="EL12" s="40">
        <f t="shared" si="9"/>
        <v>2.0999999999999996</v>
      </c>
      <c r="EM12" s="40">
        <f t="shared" si="9"/>
        <v>2.0999999999999996</v>
      </c>
      <c r="EN12" s="40">
        <f t="shared" si="9"/>
        <v>2.0999999999999996</v>
      </c>
      <c r="EO12" s="40">
        <f t="shared" si="9"/>
        <v>2.0999999999999996</v>
      </c>
      <c r="EP12" s="40">
        <f t="shared" si="9"/>
        <v>2.0999999999999996</v>
      </c>
      <c r="EQ12" s="40">
        <f t="shared" si="9"/>
        <v>2.0999999999999996</v>
      </c>
      <c r="ER12" s="40">
        <f t="shared" si="9"/>
        <v>2.0999999999999996</v>
      </c>
      <c r="ES12" s="40">
        <f t="shared" si="9"/>
        <v>2.0999999999999996</v>
      </c>
      <c r="ET12" s="40">
        <f t="shared" si="9"/>
        <v>2.0999999999999996</v>
      </c>
      <c r="EU12" s="40">
        <f t="shared" si="9"/>
        <v>2.0999999999999996</v>
      </c>
      <c r="EV12" s="40">
        <f t="shared" si="9"/>
        <v>2.0999999999999996</v>
      </c>
      <c r="EW12" s="40">
        <f t="shared" si="9"/>
        <v>2.0999999999999996</v>
      </c>
      <c r="EX12" s="40">
        <f t="shared" si="9"/>
        <v>2.0999999999999996</v>
      </c>
      <c r="EY12" s="40">
        <f t="shared" si="9"/>
        <v>2.0999999999999996</v>
      </c>
      <c r="EZ12" s="40">
        <f t="shared" si="9"/>
        <v>2.0999999999999996</v>
      </c>
      <c r="FA12" s="40">
        <f t="shared" si="9"/>
        <v>2.0999999999999996</v>
      </c>
      <c r="FB12" s="40">
        <f t="shared" si="9"/>
        <v>2.0999999999999996</v>
      </c>
      <c r="FC12" s="40">
        <f t="shared" si="9"/>
        <v>2.0999999999999996</v>
      </c>
      <c r="FD12" s="40">
        <f t="shared" si="9"/>
        <v>2.0999999999999996</v>
      </c>
      <c r="FE12" s="40">
        <f t="shared" si="12"/>
        <v>2.0999999999999996</v>
      </c>
      <c r="FF12" s="40">
        <f t="shared" si="12"/>
        <v>2.0999999999999996</v>
      </c>
      <c r="FG12" s="40">
        <f t="shared" si="12"/>
        <v>2.0999999999999996</v>
      </c>
      <c r="FH12" s="40">
        <f t="shared" si="12"/>
        <v>2.0999999999999996</v>
      </c>
      <c r="FI12" s="40">
        <f t="shared" si="12"/>
        <v>2.0999999999999996</v>
      </c>
      <c r="FJ12" s="40">
        <f t="shared" si="12"/>
        <v>2.0999999999999996</v>
      </c>
      <c r="FK12" s="40">
        <f t="shared" si="12"/>
        <v>2.0999999999999996</v>
      </c>
      <c r="FL12" s="40">
        <f t="shared" si="12"/>
        <v>2.0999999999999996</v>
      </c>
      <c r="FM12" s="40">
        <f t="shared" si="12"/>
        <v>2.0999999999999996</v>
      </c>
      <c r="FN12" s="40">
        <f t="shared" si="12"/>
        <v>2.0999999999999996</v>
      </c>
      <c r="FO12" s="40">
        <f t="shared" si="12"/>
        <v>2.0999999999999996</v>
      </c>
      <c r="FP12" s="40">
        <f t="shared" si="12"/>
        <v>2.0999999999999996</v>
      </c>
      <c r="FQ12" s="40">
        <f t="shared" si="12"/>
        <v>2.0999999999999996</v>
      </c>
      <c r="FR12" s="40">
        <f t="shared" si="12"/>
        <v>2.0999999999999996</v>
      </c>
      <c r="FS12" s="40">
        <f t="shared" si="12"/>
        <v>2.0999999999999996</v>
      </c>
      <c r="FT12" s="40">
        <f t="shared" si="12"/>
        <v>2.0999999999999996</v>
      </c>
      <c r="FU12" s="40">
        <f t="shared" si="12"/>
        <v>2.0999999999999996</v>
      </c>
      <c r="FV12" s="40">
        <f t="shared" si="12"/>
        <v>2.0999999999999996</v>
      </c>
      <c r="FW12" s="40">
        <f t="shared" si="12"/>
        <v>2.0999999999999996</v>
      </c>
      <c r="FX12" s="40">
        <f t="shared" si="12"/>
        <v>2.0999999999999996</v>
      </c>
      <c r="FY12" s="40">
        <f t="shared" si="12"/>
        <v>2.0999999999999996</v>
      </c>
      <c r="FZ12" s="40">
        <f t="shared" si="12"/>
        <v>2.0999999999999996</v>
      </c>
      <c r="GA12" s="40">
        <f t="shared" si="12"/>
        <v>2.0999999999999996</v>
      </c>
      <c r="GB12" s="40">
        <f t="shared" si="12"/>
        <v>2.0999999999999996</v>
      </c>
      <c r="GC12" s="40">
        <f t="shared" si="12"/>
        <v>2.0999999999999996</v>
      </c>
      <c r="GD12" s="40">
        <f t="shared" si="12"/>
        <v>2.0999999999999996</v>
      </c>
      <c r="GE12" s="40">
        <f t="shared" si="12"/>
        <v>2.0999999999999996</v>
      </c>
      <c r="GF12" s="40">
        <f t="shared" si="12"/>
        <v>2.0999999999999996</v>
      </c>
      <c r="GG12" s="40">
        <f t="shared" si="12"/>
        <v>2.0999999999999996</v>
      </c>
      <c r="GH12" s="40">
        <f t="shared" si="12"/>
        <v>2.0999999999999996</v>
      </c>
      <c r="GI12" s="40">
        <f t="shared" si="12"/>
        <v>2.0999999999999996</v>
      </c>
      <c r="GJ12" s="40">
        <f t="shared" si="12"/>
        <v>2.0999999999999996</v>
      </c>
      <c r="GK12" s="40">
        <f t="shared" si="12"/>
        <v>2.0999999999999996</v>
      </c>
      <c r="GL12" s="40">
        <f t="shared" si="12"/>
        <v>2.0999999999999996</v>
      </c>
      <c r="GM12" s="40">
        <f t="shared" si="12"/>
        <v>2.0999999999999996</v>
      </c>
      <c r="GN12" s="40">
        <f t="shared" si="12"/>
        <v>2.0999999999999996</v>
      </c>
      <c r="GO12" s="40">
        <f t="shared" si="12"/>
        <v>2.0999999999999996</v>
      </c>
      <c r="GP12" s="40">
        <f t="shared" si="10"/>
        <v>2.0999999999999996</v>
      </c>
      <c r="GQ12" s="40">
        <f t="shared" ref="GQ12:JB14" si="13">GQ42+GQ57+GQ72+GQ87+GQ102</f>
        <v>2.0999999999999996</v>
      </c>
      <c r="GR12" s="40">
        <f t="shared" si="13"/>
        <v>2.0999999999999996</v>
      </c>
      <c r="GS12" s="40">
        <f t="shared" si="13"/>
        <v>2.0999999999999996</v>
      </c>
      <c r="GT12" s="40">
        <f t="shared" si="13"/>
        <v>2.0999999999999996</v>
      </c>
      <c r="GU12" s="40">
        <f t="shared" si="13"/>
        <v>2.0999999999999996</v>
      </c>
      <c r="GV12" s="40">
        <f t="shared" si="13"/>
        <v>2.0999999999999996</v>
      </c>
      <c r="GW12" s="40">
        <f t="shared" si="13"/>
        <v>2.0999999999999996</v>
      </c>
      <c r="GX12" s="40">
        <f t="shared" si="13"/>
        <v>2.0999999999999996</v>
      </c>
      <c r="GY12" s="40">
        <f t="shared" si="13"/>
        <v>2.0999999999999996</v>
      </c>
      <c r="GZ12" s="40">
        <f t="shared" si="13"/>
        <v>2.0999999999999996</v>
      </c>
      <c r="HA12" s="40">
        <f t="shared" si="13"/>
        <v>2.0999999999999996</v>
      </c>
      <c r="HB12" s="40">
        <f t="shared" si="13"/>
        <v>2.0999999999999996</v>
      </c>
      <c r="HC12" s="40">
        <f t="shared" si="13"/>
        <v>2.0999999999999996</v>
      </c>
      <c r="HD12" s="40">
        <f t="shared" si="13"/>
        <v>2.0999999999999996</v>
      </c>
      <c r="HE12" s="40">
        <f t="shared" si="13"/>
        <v>2.0999999999999996</v>
      </c>
      <c r="HF12" s="40">
        <f t="shared" si="13"/>
        <v>2.0999999999999996</v>
      </c>
      <c r="HG12" s="40">
        <f t="shared" si="13"/>
        <v>2.0999999999999996</v>
      </c>
      <c r="HH12" s="40">
        <f t="shared" si="13"/>
        <v>2.0999999999999996</v>
      </c>
      <c r="HI12" s="40">
        <f t="shared" si="13"/>
        <v>2.0999999999999996</v>
      </c>
      <c r="HJ12" s="40">
        <f t="shared" si="13"/>
        <v>2.0999999999999996</v>
      </c>
      <c r="HK12" s="40">
        <f t="shared" si="13"/>
        <v>2.0999999999999996</v>
      </c>
      <c r="HL12" s="40">
        <f t="shared" si="13"/>
        <v>2.0999999999999996</v>
      </c>
      <c r="HM12" s="40">
        <f t="shared" si="13"/>
        <v>2.0999999999999996</v>
      </c>
      <c r="HN12" s="40">
        <f t="shared" si="13"/>
        <v>2.0999999999999996</v>
      </c>
      <c r="HO12" s="40">
        <f t="shared" si="13"/>
        <v>2.0999999999999996</v>
      </c>
      <c r="HP12" s="40">
        <f t="shared" si="13"/>
        <v>2.0999999999999996</v>
      </c>
      <c r="HQ12" s="40">
        <f t="shared" si="13"/>
        <v>2.0999999999999996</v>
      </c>
      <c r="HR12" s="40">
        <f t="shared" si="13"/>
        <v>2.0999999999999996</v>
      </c>
      <c r="HS12" s="40">
        <f t="shared" si="13"/>
        <v>2.0999999999999996</v>
      </c>
      <c r="HT12" s="40">
        <f t="shared" si="13"/>
        <v>2.0999999999999996</v>
      </c>
      <c r="HU12" s="40">
        <f t="shared" si="13"/>
        <v>2.0999999999999996</v>
      </c>
      <c r="HV12" s="40">
        <f t="shared" si="13"/>
        <v>2.0999999999999996</v>
      </c>
      <c r="HW12" s="40">
        <f t="shared" si="13"/>
        <v>2.0999999999999996</v>
      </c>
      <c r="HX12" s="40">
        <f t="shared" si="13"/>
        <v>2.0999999999999996</v>
      </c>
      <c r="HY12" s="40">
        <f t="shared" si="13"/>
        <v>2.0999999999999996</v>
      </c>
      <c r="HZ12" s="40">
        <f t="shared" si="13"/>
        <v>2.0999999999999996</v>
      </c>
      <c r="IA12" s="40">
        <f t="shared" si="13"/>
        <v>2.0999999999999996</v>
      </c>
      <c r="IB12" s="40">
        <f t="shared" si="13"/>
        <v>2.0999999999999996</v>
      </c>
      <c r="IC12" s="40">
        <f t="shared" si="13"/>
        <v>2.0999999999999996</v>
      </c>
      <c r="ID12" s="40">
        <f t="shared" si="13"/>
        <v>2.0999999999999996</v>
      </c>
      <c r="IE12" s="40">
        <f t="shared" si="13"/>
        <v>2.0999999999999996</v>
      </c>
      <c r="IF12" s="40">
        <f t="shared" si="13"/>
        <v>2.0999999999999996</v>
      </c>
      <c r="IG12" s="40">
        <f t="shared" si="13"/>
        <v>2.0999999999999996</v>
      </c>
      <c r="IH12" s="40">
        <f t="shared" si="13"/>
        <v>2.0999999999999996</v>
      </c>
      <c r="II12" s="40">
        <f t="shared" si="13"/>
        <v>2.0999999999999996</v>
      </c>
      <c r="IJ12" s="40">
        <f t="shared" si="13"/>
        <v>2.0999999999999996</v>
      </c>
      <c r="IK12" s="40">
        <f t="shared" si="13"/>
        <v>2.0999999999999996</v>
      </c>
      <c r="IL12" s="40">
        <f t="shared" si="13"/>
        <v>2.0999999999999996</v>
      </c>
      <c r="IM12" s="40">
        <f t="shared" si="13"/>
        <v>2.0999999999999996</v>
      </c>
      <c r="IN12" s="40">
        <f t="shared" si="13"/>
        <v>2.0999999999999996</v>
      </c>
      <c r="IO12" s="40">
        <f t="shared" si="13"/>
        <v>2.0999999999999996</v>
      </c>
      <c r="IP12" s="40">
        <f t="shared" si="13"/>
        <v>2.0999999999999996</v>
      </c>
      <c r="IQ12" s="40">
        <f t="shared" si="13"/>
        <v>2.0999999999999996</v>
      </c>
      <c r="IR12" s="40">
        <f t="shared" si="13"/>
        <v>2.0999999999999996</v>
      </c>
      <c r="IS12" s="40">
        <f t="shared" si="13"/>
        <v>2.0999999999999996</v>
      </c>
      <c r="IT12" s="40">
        <f t="shared" si="13"/>
        <v>2.0999999999999996</v>
      </c>
      <c r="IU12" s="40">
        <f t="shared" si="13"/>
        <v>2.0999999999999996</v>
      </c>
      <c r="IV12" s="40">
        <f t="shared" si="13"/>
        <v>2.0999999999999996</v>
      </c>
      <c r="IW12" s="40">
        <f t="shared" si="13"/>
        <v>2.0999999999999996</v>
      </c>
      <c r="IX12" s="40">
        <f t="shared" si="13"/>
        <v>2.0999999999999996</v>
      </c>
      <c r="IY12" s="40">
        <f t="shared" si="13"/>
        <v>2.0999999999999996</v>
      </c>
      <c r="IZ12" s="40">
        <f t="shared" si="13"/>
        <v>2.0999999999999996</v>
      </c>
      <c r="JA12" s="40">
        <f t="shared" si="13"/>
        <v>2.0999999999999996</v>
      </c>
      <c r="JB12" s="40">
        <f t="shared" si="13"/>
        <v>2.0999999999999996</v>
      </c>
      <c r="JC12" s="40">
        <f t="shared" si="7"/>
        <v>2.0999999999999996</v>
      </c>
      <c r="JD12" s="40">
        <f t="shared" si="7"/>
        <v>2.0999999999999996</v>
      </c>
      <c r="JE12" s="40">
        <f t="shared" si="7"/>
        <v>2.0999999999999996</v>
      </c>
      <c r="JF12" s="40">
        <f t="shared" si="7"/>
        <v>2.0999999999999996</v>
      </c>
      <c r="JG12" s="40">
        <f t="shared" si="7"/>
        <v>2.0999999999999996</v>
      </c>
      <c r="JH12" s="40">
        <f t="shared" si="7"/>
        <v>2.0999999999999996</v>
      </c>
      <c r="JI12" s="40">
        <f t="shared" si="7"/>
        <v>2.0999999999999996</v>
      </c>
      <c r="JJ12" s="40">
        <f t="shared" si="7"/>
        <v>2.0999999999999996</v>
      </c>
      <c r="JK12" s="40">
        <f t="shared" si="7"/>
        <v>2.0999999999999996</v>
      </c>
      <c r="JL12" s="40">
        <f t="shared" si="7"/>
        <v>2.0999999999999996</v>
      </c>
      <c r="JM12" s="40">
        <f t="shared" si="7"/>
        <v>2.0999999999999996</v>
      </c>
      <c r="JN12" s="40">
        <f t="shared" si="7"/>
        <v>2.0999999999999996</v>
      </c>
      <c r="JO12" s="40">
        <f t="shared" si="7"/>
        <v>2.0999999999999996</v>
      </c>
      <c r="JP12" s="40">
        <f t="shared" si="7"/>
        <v>2.0999999999999996</v>
      </c>
      <c r="JQ12" s="40">
        <f t="shared" si="7"/>
        <v>2.0999999999999996</v>
      </c>
      <c r="JR12" s="40">
        <f t="shared" si="7"/>
        <v>2.0999999999999996</v>
      </c>
      <c r="JS12" s="40">
        <f t="shared" si="7"/>
        <v>2.0999999999999996</v>
      </c>
      <c r="JT12" s="40">
        <f t="shared" si="7"/>
        <v>2.0999999999999996</v>
      </c>
      <c r="JU12" s="40">
        <f t="shared" si="7"/>
        <v>2.0999999999999996</v>
      </c>
      <c r="JV12" s="40">
        <f t="shared" si="7"/>
        <v>2.0999999999999996</v>
      </c>
      <c r="JW12" s="40">
        <f t="shared" si="7"/>
        <v>2.0999999999999996</v>
      </c>
      <c r="JX12" s="40">
        <f t="shared" si="7"/>
        <v>2.0999999999999996</v>
      </c>
      <c r="JY12" s="40">
        <f t="shared" si="7"/>
        <v>2.0999999999999996</v>
      </c>
      <c r="JZ12" s="40">
        <f t="shared" si="7"/>
        <v>2.0999999999999996</v>
      </c>
      <c r="KA12" s="40">
        <f t="shared" si="7"/>
        <v>2.0999999999999996</v>
      </c>
      <c r="KB12" s="40">
        <f t="shared" si="7"/>
        <v>2.0999999999999996</v>
      </c>
      <c r="KC12" s="40">
        <f t="shared" si="7"/>
        <v>2.0999999999999996</v>
      </c>
      <c r="KD12" s="40">
        <f t="shared" si="7"/>
        <v>2.0999999999999996</v>
      </c>
    </row>
    <row r="13" spans="1:290" x14ac:dyDescent="0.55000000000000004">
      <c r="A13" s="33"/>
      <c r="B13" s="34" t="s">
        <v>52</v>
      </c>
      <c r="C13" s="40">
        <f t="shared" si="5"/>
        <v>370.18000862500008</v>
      </c>
      <c r="D13" s="40">
        <f t="shared" si="5"/>
        <v>335.25845190625</v>
      </c>
      <c r="E13" s="40">
        <f t="shared" si="5"/>
        <v>302.53406762500003</v>
      </c>
      <c r="F13" s="40">
        <f t="shared" si="5"/>
        <v>323.29909215625003</v>
      </c>
      <c r="G13" s="40">
        <f t="shared" si="5"/>
        <v>365.39317890625</v>
      </c>
      <c r="H13" s="40">
        <f t="shared" si="5"/>
        <v>384.49637800000005</v>
      </c>
      <c r="I13" s="40">
        <f t="shared" si="5"/>
        <v>394.77336250000002</v>
      </c>
      <c r="J13" s="40">
        <f t="shared" si="5"/>
        <v>400.16880390624999</v>
      </c>
      <c r="K13" s="40">
        <f t="shared" si="5"/>
        <v>392.78069049999999</v>
      </c>
      <c r="L13" s="40">
        <f t="shared" si="5"/>
        <v>378.37096562500005</v>
      </c>
      <c r="M13" s="40">
        <f t="shared" si="5"/>
        <v>372.96229449999998</v>
      </c>
      <c r="N13" s="40">
        <f t="shared" si="5"/>
        <v>385.89252690625005</v>
      </c>
      <c r="O13" s="40">
        <f t="shared" si="5"/>
        <v>394.97282190624998</v>
      </c>
      <c r="P13" s="40">
        <f t="shared" si="5"/>
        <v>401.37824340625002</v>
      </c>
      <c r="Q13" s="40">
        <f t="shared" si="5"/>
        <v>412.35457815625</v>
      </c>
      <c r="R13" s="40">
        <f t="shared" si="5"/>
        <v>423.76746015625002</v>
      </c>
      <c r="S13" s="40">
        <f t="shared" si="11"/>
        <v>429.21728190624998</v>
      </c>
      <c r="T13" s="40">
        <f t="shared" si="11"/>
        <v>429.75773050000004</v>
      </c>
      <c r="U13" s="40">
        <f t="shared" si="11"/>
        <v>429.15195090625002</v>
      </c>
      <c r="V13" s="40">
        <f t="shared" si="11"/>
        <v>427.96607340624996</v>
      </c>
      <c r="W13" s="40">
        <f t="shared" si="11"/>
        <v>429.84694065625001</v>
      </c>
      <c r="X13" s="40">
        <f t="shared" si="11"/>
        <v>430.84275390624998</v>
      </c>
      <c r="Y13" s="40">
        <f t="shared" si="11"/>
        <v>431.10154862499996</v>
      </c>
      <c r="Z13" s="40">
        <f t="shared" si="11"/>
        <v>431.07384765625005</v>
      </c>
      <c r="AA13" s="40">
        <f t="shared" si="11"/>
        <v>430.60199565624998</v>
      </c>
      <c r="AB13" s="40">
        <f t="shared" si="11"/>
        <v>429.16426262500005</v>
      </c>
      <c r="AC13" s="40">
        <f t="shared" si="11"/>
        <v>424.95773800000001</v>
      </c>
      <c r="AD13" s="40">
        <f t="shared" si="11"/>
        <v>419.20663215624995</v>
      </c>
      <c r="AE13" s="40">
        <f t="shared" si="11"/>
        <v>414.34926465625</v>
      </c>
      <c r="AF13" s="40">
        <f t="shared" si="11"/>
        <v>416.65158315625007</v>
      </c>
      <c r="AG13" s="40">
        <f t="shared" si="11"/>
        <v>422.13172440624999</v>
      </c>
      <c r="AH13" s="40">
        <f t="shared" si="11"/>
        <v>424.28827215625</v>
      </c>
      <c r="AI13" s="40">
        <f t="shared" si="11"/>
        <v>423.73881090625002</v>
      </c>
      <c r="AJ13" s="40">
        <f t="shared" si="11"/>
        <v>420.42980340625002</v>
      </c>
      <c r="AK13" s="40">
        <f t="shared" si="11"/>
        <v>416.30568362499997</v>
      </c>
      <c r="AL13" s="40">
        <f t="shared" si="11"/>
        <v>409.69759449999998</v>
      </c>
      <c r="AM13" s="40">
        <f t="shared" si="11"/>
        <v>399.22464090624999</v>
      </c>
      <c r="AN13" s="40">
        <f t="shared" si="11"/>
        <v>390.06974565624995</v>
      </c>
      <c r="AO13" s="40">
        <f t="shared" si="11"/>
        <v>384.07868800000006</v>
      </c>
      <c r="AP13" s="40">
        <f t="shared" si="11"/>
        <v>386.67609090625001</v>
      </c>
      <c r="AQ13" s="40">
        <f t="shared" si="11"/>
        <v>387.11599140625003</v>
      </c>
      <c r="AR13" s="40">
        <f t="shared" si="11"/>
        <v>386.69305000000003</v>
      </c>
      <c r="AS13" s="40">
        <f t="shared" si="11"/>
        <v>404.44415940624998</v>
      </c>
      <c r="AT13" s="40">
        <f t="shared" si="11"/>
        <v>425.00389140624998</v>
      </c>
      <c r="AU13" s="40">
        <f t="shared" si="11"/>
        <v>431.65941690624999</v>
      </c>
      <c r="AV13" s="40">
        <f t="shared" si="11"/>
        <v>431.8</v>
      </c>
      <c r="AW13" s="40">
        <f t="shared" si="11"/>
        <v>431.8</v>
      </c>
      <c r="AX13" s="40">
        <f t="shared" si="11"/>
        <v>431.79826440624998</v>
      </c>
      <c r="AY13" s="40">
        <f t="shared" si="11"/>
        <v>431.79030362500004</v>
      </c>
      <c r="AZ13" s="40">
        <f t="shared" si="11"/>
        <v>431.79173800000001</v>
      </c>
      <c r="BA13" s="40">
        <f t="shared" si="11"/>
        <v>431.78651050000002</v>
      </c>
      <c r="BB13" s="40">
        <f t="shared" si="11"/>
        <v>431.73561090625003</v>
      </c>
      <c r="BC13" s="40">
        <f t="shared" si="11"/>
        <v>431.64979065625005</v>
      </c>
      <c r="BD13" s="40">
        <f t="shared" si="11"/>
        <v>431.63984565624997</v>
      </c>
      <c r="BE13" s="40">
        <f t="shared" si="11"/>
        <v>431.68295340625002</v>
      </c>
      <c r="BF13" s="40">
        <f t="shared" si="11"/>
        <v>431.66596562500001</v>
      </c>
      <c r="BG13" s="40">
        <f t="shared" si="11"/>
        <v>431.67771315625004</v>
      </c>
      <c r="BH13" s="40">
        <f t="shared" si="11"/>
        <v>431.64585090625002</v>
      </c>
      <c r="BI13" s="40">
        <f t="shared" si="11"/>
        <v>431.19524200000001</v>
      </c>
      <c r="BJ13" s="40">
        <f t="shared" si="11"/>
        <v>430.58813799999996</v>
      </c>
      <c r="BK13" s="40">
        <f t="shared" si="11"/>
        <v>429.33361450000001</v>
      </c>
      <c r="BL13" s="40">
        <f t="shared" si="11"/>
        <v>428.67178590624997</v>
      </c>
      <c r="BM13" s="40">
        <f t="shared" si="11"/>
        <v>429.50882340625003</v>
      </c>
      <c r="BN13" s="40">
        <f t="shared" si="11"/>
        <v>430.20306090625007</v>
      </c>
      <c r="BO13" s="40">
        <f t="shared" si="11"/>
        <v>430.43044440624999</v>
      </c>
      <c r="BP13" s="40">
        <f t="shared" si="11"/>
        <v>430.54891262500001</v>
      </c>
      <c r="BQ13" s="40">
        <f t="shared" si="11"/>
        <v>430.56018362499998</v>
      </c>
      <c r="BR13" s="40">
        <f t="shared" si="11"/>
        <v>430.57699450000001</v>
      </c>
      <c r="BS13" s="40">
        <f t="shared" si="11"/>
        <v>430.60199565624998</v>
      </c>
      <c r="BT13" s="40">
        <f t="shared" si="11"/>
        <v>430.53475215625008</v>
      </c>
      <c r="BU13" s="40">
        <f t="shared" si="11"/>
        <v>430.049578</v>
      </c>
      <c r="BV13" s="40">
        <f t="shared" si="11"/>
        <v>429.341538625</v>
      </c>
      <c r="BW13" s="40">
        <f t="shared" si="11"/>
        <v>428.92971362500003</v>
      </c>
      <c r="BX13" s="40">
        <f t="shared" si="11"/>
        <v>428.79557565624998</v>
      </c>
      <c r="BY13" s="40">
        <f t="shared" si="11"/>
        <v>429.40056315625003</v>
      </c>
      <c r="BZ13" s="40">
        <f t="shared" si="11"/>
        <v>429.92379765625003</v>
      </c>
      <c r="CA13" s="40">
        <f t="shared" si="8"/>
        <v>430.31278262500007</v>
      </c>
      <c r="CB13" s="40">
        <f t="shared" si="8"/>
        <v>429.95136315625001</v>
      </c>
      <c r="CC13" s="40">
        <f t="shared" si="8"/>
        <v>429.47814690625</v>
      </c>
      <c r="CD13" s="40">
        <f t="shared" si="8"/>
        <v>428.38878690625</v>
      </c>
      <c r="CE13" s="40">
        <f t="shared" si="8"/>
        <v>427.11242265625003</v>
      </c>
      <c r="CF13" s="40">
        <f t="shared" si="8"/>
        <v>425.89416015625005</v>
      </c>
      <c r="CG13" s="40">
        <f t="shared" si="8"/>
        <v>425.87573800000001</v>
      </c>
      <c r="CH13" s="40">
        <f t="shared" si="8"/>
        <v>425.34827050000001</v>
      </c>
      <c r="CI13" s="40">
        <f t="shared" si="8"/>
        <v>424.87161015624997</v>
      </c>
      <c r="CJ13" s="40">
        <f t="shared" si="8"/>
        <v>424.52852200000001</v>
      </c>
      <c r="CK13" s="40">
        <f t="shared" si="8"/>
        <v>424.05114765625001</v>
      </c>
      <c r="CL13" s="40">
        <f t="shared" si="8"/>
        <v>422.78752862499999</v>
      </c>
      <c r="CM13" s="40">
        <f t="shared" si="8"/>
        <v>420.68378340624997</v>
      </c>
      <c r="CN13" s="40">
        <f t="shared" si="8"/>
        <v>419.14383362499996</v>
      </c>
      <c r="CO13" s="40">
        <f t="shared" si="8"/>
        <v>416.99357800000001</v>
      </c>
      <c r="CP13" s="40">
        <f t="shared" si="8"/>
        <v>414.90380199999998</v>
      </c>
      <c r="CQ13" s="40">
        <f t="shared" si="8"/>
        <v>413.83931565624999</v>
      </c>
      <c r="CR13" s="40">
        <f t="shared" si="8"/>
        <v>413.39791862499999</v>
      </c>
      <c r="CS13" s="40">
        <f t="shared" si="9"/>
        <v>412.41020800000001</v>
      </c>
      <c r="CT13" s="40">
        <f t="shared" si="9"/>
        <v>412.66507890625002</v>
      </c>
      <c r="CU13" s="40">
        <f t="shared" si="9"/>
        <v>411.11056065624996</v>
      </c>
      <c r="CV13" s="40">
        <f t="shared" si="9"/>
        <v>406.12118762500006</v>
      </c>
      <c r="CW13" s="40">
        <f t="shared" si="9"/>
        <v>400.98706065625004</v>
      </c>
      <c r="CX13" s="40">
        <f t="shared" si="9"/>
        <v>396.63899190625011</v>
      </c>
      <c r="CY13" s="40">
        <f t="shared" si="9"/>
        <v>396.96759765625001</v>
      </c>
      <c r="CZ13" s="40">
        <f t="shared" si="9"/>
        <v>399.75565449999999</v>
      </c>
      <c r="DA13" s="40">
        <f t="shared" si="9"/>
        <v>399.26785862499997</v>
      </c>
      <c r="DB13" s="40">
        <f t="shared" si="9"/>
        <v>392.76491715625002</v>
      </c>
      <c r="DC13" s="40">
        <f t="shared" si="9"/>
        <v>384.20070390625006</v>
      </c>
      <c r="DD13" s="40">
        <f t="shared" si="9"/>
        <v>374.02267215625</v>
      </c>
      <c r="DE13" s="40">
        <f t="shared" si="9"/>
        <v>359.50714140625001</v>
      </c>
      <c r="DF13" s="40">
        <f t="shared" si="9"/>
        <v>353.16983199999999</v>
      </c>
      <c r="DG13" s="40">
        <f t="shared" si="9"/>
        <v>356.36079999999993</v>
      </c>
      <c r="DH13" s="40">
        <f t="shared" si="9"/>
        <v>368.56414215625</v>
      </c>
      <c r="DI13" s="40">
        <f t="shared" si="9"/>
        <v>388.38949965625011</v>
      </c>
      <c r="DJ13" s="40">
        <f t="shared" si="9"/>
        <v>398.97919862499998</v>
      </c>
      <c r="DK13" s="40">
        <f t="shared" si="9"/>
        <v>398.48555050000004</v>
      </c>
      <c r="DL13" s="40">
        <f t="shared" si="9"/>
        <v>394.07876640625</v>
      </c>
      <c r="DM13" s="40">
        <f t="shared" si="9"/>
        <v>391.34832362500003</v>
      </c>
      <c r="DN13" s="40">
        <f t="shared" si="9"/>
        <v>395.00346015625001</v>
      </c>
      <c r="DO13" s="40">
        <f t="shared" si="9"/>
        <v>399.59824140625</v>
      </c>
      <c r="DP13" s="40">
        <f t="shared" si="9"/>
        <v>397.988217625</v>
      </c>
      <c r="DQ13" s="40">
        <f t="shared" si="9"/>
        <v>394.10977440624998</v>
      </c>
      <c r="DR13" s="40">
        <f t="shared" si="9"/>
        <v>392.82799140625002</v>
      </c>
      <c r="DS13" s="40">
        <f t="shared" si="9"/>
        <v>393.39336465625007</v>
      </c>
      <c r="DT13" s="40">
        <f t="shared" si="9"/>
        <v>396.29379999999998</v>
      </c>
      <c r="DU13" s="40">
        <f t="shared" si="9"/>
        <v>398.06158590625</v>
      </c>
      <c r="DV13" s="40">
        <f t="shared" si="9"/>
        <v>394.61956562500001</v>
      </c>
      <c r="DW13" s="40">
        <f t="shared" si="9"/>
        <v>391.23583515625006</v>
      </c>
      <c r="DX13" s="40">
        <f t="shared" si="9"/>
        <v>390.02080000000007</v>
      </c>
      <c r="DY13" s="40">
        <f t="shared" si="9"/>
        <v>393.04834965625002</v>
      </c>
      <c r="DZ13" s="40">
        <f t="shared" si="9"/>
        <v>396.173338</v>
      </c>
      <c r="EA13" s="40">
        <f t="shared" si="9"/>
        <v>396.20347262500002</v>
      </c>
      <c r="EB13" s="40">
        <f t="shared" si="9"/>
        <v>394.61956562500001</v>
      </c>
      <c r="EC13" s="40">
        <f t="shared" si="9"/>
        <v>393.79912065625007</v>
      </c>
      <c r="ED13" s="40">
        <f t="shared" si="9"/>
        <v>395.21757090624993</v>
      </c>
      <c r="EE13" s="40">
        <f t="shared" si="9"/>
        <v>395.24810715625</v>
      </c>
      <c r="EF13" s="40">
        <f t="shared" si="9"/>
        <v>392.08364799999998</v>
      </c>
      <c r="EG13" s="40">
        <f t="shared" si="9"/>
        <v>391.54079762500004</v>
      </c>
      <c r="EH13" s="40">
        <f t="shared" si="9"/>
        <v>386.35326249999997</v>
      </c>
      <c r="EI13" s="40">
        <f t="shared" si="9"/>
        <v>377.57442690625004</v>
      </c>
      <c r="EJ13" s="40">
        <f t="shared" si="9"/>
        <v>370.18000862500008</v>
      </c>
      <c r="EK13" s="40">
        <f t="shared" si="9"/>
        <v>364.44334215625008</v>
      </c>
      <c r="EL13" s="40">
        <f t="shared" si="9"/>
        <v>359.97866190624995</v>
      </c>
      <c r="EM13" s="40">
        <f t="shared" si="9"/>
        <v>360.81074762500003</v>
      </c>
      <c r="EN13" s="40">
        <f t="shared" si="9"/>
        <v>360.00005800000002</v>
      </c>
      <c r="EO13" s="40">
        <f t="shared" si="9"/>
        <v>352.76631362500007</v>
      </c>
      <c r="EP13" s="40">
        <f t="shared" si="9"/>
        <v>341.07255390624994</v>
      </c>
      <c r="EQ13" s="40">
        <f t="shared" si="9"/>
        <v>334.53767050000005</v>
      </c>
      <c r="ER13" s="40">
        <f t="shared" ref="ER13:GM14" si="14">ER43+ER58+ER73+ER88+ER103</f>
        <v>329.97842190624999</v>
      </c>
      <c r="ES13" s="40">
        <f t="shared" si="14"/>
        <v>317.94839050000007</v>
      </c>
      <c r="ET13" s="40">
        <f t="shared" si="14"/>
        <v>308.884383625</v>
      </c>
      <c r="EU13" s="40">
        <f t="shared" si="14"/>
        <v>309.0522820000001</v>
      </c>
      <c r="EV13" s="40">
        <f t="shared" si="14"/>
        <v>303.90831362500001</v>
      </c>
      <c r="EW13" s="40">
        <f t="shared" si="14"/>
        <v>289.29335199999997</v>
      </c>
      <c r="EX13" s="40">
        <f t="shared" si="14"/>
        <v>271.97843762500003</v>
      </c>
      <c r="EY13" s="40">
        <f t="shared" si="14"/>
        <v>259.088340625</v>
      </c>
      <c r="EZ13" s="40">
        <f t="shared" si="14"/>
        <v>254.94928262499997</v>
      </c>
      <c r="FA13" s="40">
        <f t="shared" si="14"/>
        <v>254.20981449999999</v>
      </c>
      <c r="FB13" s="40">
        <f t="shared" si="14"/>
        <v>255.48610862499999</v>
      </c>
      <c r="FC13" s="40">
        <f t="shared" si="14"/>
        <v>258.42406562500003</v>
      </c>
      <c r="FD13" s="40">
        <f t="shared" si="14"/>
        <v>258.85598940624999</v>
      </c>
      <c r="FE13" s="40">
        <f t="shared" si="14"/>
        <v>259.75134062500001</v>
      </c>
      <c r="FF13" s="40">
        <f t="shared" si="14"/>
        <v>257.05831590625002</v>
      </c>
      <c r="FG13" s="40">
        <f t="shared" si="14"/>
        <v>255.45258090624998</v>
      </c>
      <c r="FH13" s="40">
        <f t="shared" si="14"/>
        <v>257.6918905</v>
      </c>
      <c r="FI13" s="40">
        <f t="shared" si="14"/>
        <v>258.32431440624998</v>
      </c>
      <c r="FJ13" s="40">
        <f t="shared" si="14"/>
        <v>254.34437800000001</v>
      </c>
      <c r="FK13" s="40">
        <f t="shared" si="14"/>
        <v>250.31930340624996</v>
      </c>
      <c r="FL13" s="40">
        <f t="shared" si="14"/>
        <v>252.89514765625</v>
      </c>
      <c r="FM13" s="40">
        <f t="shared" si="14"/>
        <v>272.52061065624997</v>
      </c>
      <c r="FN13" s="40">
        <f t="shared" si="14"/>
        <v>290.97624999999999</v>
      </c>
      <c r="FO13" s="40">
        <f t="shared" si="14"/>
        <v>293.98620465624998</v>
      </c>
      <c r="FP13" s="40">
        <f t="shared" si="14"/>
        <v>282.18397590625</v>
      </c>
      <c r="FQ13" s="40">
        <f t="shared" si="14"/>
        <v>270.98739765624998</v>
      </c>
      <c r="FR13" s="40">
        <f t="shared" si="14"/>
        <v>260.44611840624998</v>
      </c>
      <c r="FS13" s="40">
        <f t="shared" si="14"/>
        <v>244.1105905</v>
      </c>
      <c r="FT13" s="40">
        <f t="shared" si="14"/>
        <v>229.22947262500003</v>
      </c>
      <c r="FU13" s="40">
        <f t="shared" si="14"/>
        <v>222.34412199999997</v>
      </c>
      <c r="FV13" s="40">
        <f t="shared" si="14"/>
        <v>223.47537690625001</v>
      </c>
      <c r="FW13" s="40">
        <f t="shared" si="14"/>
        <v>218.6740345</v>
      </c>
      <c r="FX13" s="40">
        <f t="shared" si="14"/>
        <v>205.53973515625</v>
      </c>
      <c r="FY13" s="40">
        <f t="shared" si="14"/>
        <v>197.2232305</v>
      </c>
      <c r="FZ13" s="40">
        <f t="shared" si="14"/>
        <v>203.40790965624996</v>
      </c>
      <c r="GA13" s="40">
        <f t="shared" si="14"/>
        <v>219.37380390624998</v>
      </c>
      <c r="GB13" s="40">
        <f t="shared" si="14"/>
        <v>234.76124340625</v>
      </c>
      <c r="GC13" s="40">
        <f t="shared" si="14"/>
        <v>239.0964745</v>
      </c>
      <c r="GD13" s="40">
        <f t="shared" si="14"/>
        <v>230.09101562500001</v>
      </c>
      <c r="GE13" s="40">
        <f t="shared" si="14"/>
        <v>210.90062565624999</v>
      </c>
      <c r="GF13" s="40">
        <f t="shared" si="14"/>
        <v>191.19097440625001</v>
      </c>
      <c r="GG13" s="40">
        <f t="shared" si="14"/>
        <v>180.26008065625001</v>
      </c>
      <c r="GH13" s="40">
        <f t="shared" si="14"/>
        <v>167.28262065625</v>
      </c>
      <c r="GI13" s="40">
        <f t="shared" si="14"/>
        <v>151.91279050000003</v>
      </c>
      <c r="GJ13" s="40">
        <f t="shared" si="14"/>
        <v>143.35801065624997</v>
      </c>
      <c r="GK13" s="40">
        <f t="shared" si="14"/>
        <v>138.75145000000001</v>
      </c>
      <c r="GL13" s="40">
        <f t="shared" si="14"/>
        <v>136.80321015625</v>
      </c>
      <c r="GM13" s="40">
        <f t="shared" si="14"/>
        <v>134.28262440625002</v>
      </c>
      <c r="GN13" s="40">
        <f t="shared" si="12"/>
        <v>127.36180965624999</v>
      </c>
      <c r="GO13" s="40">
        <f t="shared" si="12"/>
        <v>117.95063940625</v>
      </c>
      <c r="GP13" s="40">
        <f t="shared" ref="GP13:JA14" si="15">GP43+GP58+GP73+GP88+GP103</f>
        <v>107.76021465624999</v>
      </c>
      <c r="GQ13" s="40">
        <f t="shared" si="15"/>
        <v>99.75755762499999</v>
      </c>
      <c r="GR13" s="40">
        <f t="shared" si="15"/>
        <v>93.842373625000008</v>
      </c>
      <c r="GS13" s="40">
        <f t="shared" si="15"/>
        <v>85.294803906249996</v>
      </c>
      <c r="GT13" s="40">
        <f t="shared" si="15"/>
        <v>76.78322265624999</v>
      </c>
      <c r="GU13" s="40">
        <f t="shared" si="15"/>
        <v>73.062798156249997</v>
      </c>
      <c r="GV13" s="40">
        <f t="shared" si="15"/>
        <v>71.866250500000007</v>
      </c>
      <c r="GW13" s="40">
        <f t="shared" si="15"/>
        <v>67.301200656249989</v>
      </c>
      <c r="GX13" s="40">
        <f t="shared" si="15"/>
        <v>59.937285156249992</v>
      </c>
      <c r="GY13" s="40">
        <f t="shared" si="15"/>
        <v>52.106235156249994</v>
      </c>
      <c r="GZ13" s="40">
        <f t="shared" si="15"/>
        <v>44.342697999999999</v>
      </c>
      <c r="HA13" s="40">
        <f t="shared" si="15"/>
        <v>37.503953406249998</v>
      </c>
      <c r="HB13" s="40">
        <f t="shared" si="15"/>
        <v>33.936250000000001</v>
      </c>
      <c r="HC13" s="40">
        <f t="shared" si="15"/>
        <v>34.842258624999999</v>
      </c>
      <c r="HD13" s="40">
        <f t="shared" si="15"/>
        <v>36.701366406249996</v>
      </c>
      <c r="HE13" s="40">
        <f t="shared" si="15"/>
        <v>38.806416906249993</v>
      </c>
      <c r="HF13" s="40">
        <f t="shared" si="15"/>
        <v>40.406490906249999</v>
      </c>
      <c r="HG13" s="40">
        <f t="shared" si="15"/>
        <v>41.853738624999991</v>
      </c>
      <c r="HH13" s="40">
        <f t="shared" si="15"/>
        <v>42.501634656249998</v>
      </c>
      <c r="HI13" s="40">
        <f t="shared" si="15"/>
        <v>40.556330500000001</v>
      </c>
      <c r="HJ13" s="40">
        <f t="shared" si="15"/>
        <v>39.756854499999996</v>
      </c>
      <c r="HK13" s="40">
        <f t="shared" si="15"/>
        <v>39.056643625</v>
      </c>
      <c r="HL13" s="40">
        <f t="shared" si="15"/>
        <v>37.95505</v>
      </c>
      <c r="HM13" s="40">
        <f t="shared" si="15"/>
        <v>36.149114499999996</v>
      </c>
      <c r="HN13" s="40">
        <f t="shared" si="15"/>
        <v>31.212027624999997</v>
      </c>
      <c r="HO13" s="40">
        <f t="shared" si="15"/>
        <v>26.142627624999996</v>
      </c>
      <c r="HP13" s="40">
        <f t="shared" si="15"/>
        <v>23.799999999999997</v>
      </c>
      <c r="HQ13" s="40">
        <f t="shared" si="15"/>
        <v>23.799999999999997</v>
      </c>
      <c r="HR13" s="40">
        <f t="shared" si="15"/>
        <v>23.799999999999997</v>
      </c>
      <c r="HS13" s="40">
        <f t="shared" si="15"/>
        <v>28.934742156249996</v>
      </c>
      <c r="HT13" s="40">
        <f t="shared" si="15"/>
        <v>33.885885906249996</v>
      </c>
      <c r="HU13" s="40">
        <f t="shared" si="15"/>
        <v>36.701366406249996</v>
      </c>
      <c r="HV13" s="40">
        <f t="shared" si="15"/>
        <v>32.978787156249993</v>
      </c>
      <c r="HW13" s="40">
        <f t="shared" si="15"/>
        <v>30.554808156249997</v>
      </c>
      <c r="HX13" s="40">
        <f t="shared" si="15"/>
        <v>30.048888156249998</v>
      </c>
      <c r="HY13" s="40">
        <f t="shared" si="15"/>
        <v>27.768303624999998</v>
      </c>
      <c r="HZ13" s="40">
        <f t="shared" si="15"/>
        <v>26.396854656249996</v>
      </c>
      <c r="IA13" s="40">
        <f t="shared" si="15"/>
        <v>26.498523156249998</v>
      </c>
      <c r="IB13" s="40">
        <f t="shared" si="15"/>
        <v>27.463737999999996</v>
      </c>
      <c r="IC13" s="40">
        <f t="shared" si="15"/>
        <v>31.363617156249997</v>
      </c>
      <c r="ID13" s="40">
        <f t="shared" si="15"/>
        <v>37.754594499999996</v>
      </c>
      <c r="IE13" s="40">
        <f t="shared" si="15"/>
        <v>38.506039656249996</v>
      </c>
      <c r="IF13" s="40">
        <f t="shared" si="15"/>
        <v>37.253232624999995</v>
      </c>
      <c r="IG13" s="40">
        <f t="shared" si="15"/>
        <v>34.137674499999996</v>
      </c>
      <c r="IH13" s="40">
        <f t="shared" si="15"/>
        <v>29.846430906249996</v>
      </c>
      <c r="II13" s="40">
        <f t="shared" si="15"/>
        <v>28.377090624999997</v>
      </c>
      <c r="IJ13" s="40">
        <f t="shared" si="15"/>
        <v>30.048888156249998</v>
      </c>
      <c r="IK13" s="40">
        <f t="shared" si="15"/>
        <v>29.745183156249997</v>
      </c>
      <c r="IL13" s="40">
        <f t="shared" si="15"/>
        <v>24.513687624999996</v>
      </c>
      <c r="IM13" s="40">
        <f t="shared" si="15"/>
        <v>23.799999999999997</v>
      </c>
      <c r="IN13" s="40">
        <f t="shared" si="15"/>
        <v>23.799999999999997</v>
      </c>
      <c r="IO13" s="40">
        <f t="shared" si="15"/>
        <v>23.799999999999997</v>
      </c>
      <c r="IP13" s="40">
        <f t="shared" si="15"/>
        <v>23.799999999999997</v>
      </c>
      <c r="IQ13" s="40">
        <f t="shared" si="15"/>
        <v>23.799999999999997</v>
      </c>
      <c r="IR13" s="40">
        <f t="shared" si="15"/>
        <v>23.799999999999997</v>
      </c>
      <c r="IS13" s="40">
        <f t="shared" si="15"/>
        <v>23.799999999999997</v>
      </c>
      <c r="IT13" s="40">
        <f t="shared" si="15"/>
        <v>23.799999999999997</v>
      </c>
      <c r="IU13" s="40">
        <f t="shared" si="15"/>
        <v>23.799999999999997</v>
      </c>
      <c r="IV13" s="40">
        <f t="shared" si="15"/>
        <v>23.799999999999997</v>
      </c>
      <c r="IW13" s="40">
        <f t="shared" si="15"/>
        <v>23.799999999999997</v>
      </c>
      <c r="IX13" s="40">
        <f t="shared" si="15"/>
        <v>23.799999999999997</v>
      </c>
      <c r="IY13" s="40">
        <f t="shared" si="15"/>
        <v>23.799999999999997</v>
      </c>
      <c r="IZ13" s="40">
        <f t="shared" si="15"/>
        <v>23.799999999999997</v>
      </c>
      <c r="JA13" s="40">
        <f t="shared" si="15"/>
        <v>23.799999999999997</v>
      </c>
      <c r="JB13" s="40">
        <f t="shared" si="13"/>
        <v>23.799999999999997</v>
      </c>
      <c r="JC13" s="40">
        <f t="shared" si="7"/>
        <v>23.799999999999997</v>
      </c>
      <c r="JD13" s="40">
        <f t="shared" si="7"/>
        <v>30.099494499999999</v>
      </c>
      <c r="JE13" s="40">
        <f t="shared" si="7"/>
        <v>60.132015906249997</v>
      </c>
      <c r="JF13" s="40">
        <f t="shared" si="7"/>
        <v>107.89655200000001</v>
      </c>
      <c r="JG13" s="40">
        <f t="shared" si="7"/>
        <v>156.16284840625002</v>
      </c>
      <c r="JH13" s="40">
        <f t="shared" si="7"/>
        <v>161.25322215624999</v>
      </c>
      <c r="JI13" s="40">
        <f t="shared" si="7"/>
        <v>153.89458515625</v>
      </c>
      <c r="JJ13" s="40">
        <f t="shared" si="7"/>
        <v>146.56515362499999</v>
      </c>
      <c r="JK13" s="40">
        <f t="shared" si="7"/>
        <v>150.85577565624999</v>
      </c>
      <c r="JL13" s="40">
        <f t="shared" si="7"/>
        <v>172.55342762499998</v>
      </c>
      <c r="JM13" s="40">
        <f t="shared" si="7"/>
        <v>186.824043625</v>
      </c>
      <c r="JN13" s="40">
        <f t="shared" si="7"/>
        <v>198.18900315624995</v>
      </c>
      <c r="JO13" s="40">
        <f t="shared" si="7"/>
        <v>221.50282440625</v>
      </c>
      <c r="JP13" s="40">
        <f t="shared" si="7"/>
        <v>240.56575262500002</v>
      </c>
      <c r="JQ13" s="40">
        <f t="shared" si="7"/>
        <v>265.20503199999996</v>
      </c>
      <c r="JR13" s="40">
        <f t="shared" si="7"/>
        <v>294.99214140625003</v>
      </c>
      <c r="JS13" s="40">
        <f t="shared" si="7"/>
        <v>316.32620800000007</v>
      </c>
      <c r="JT13" s="40">
        <f t="shared" si="7"/>
        <v>341.43294062500007</v>
      </c>
      <c r="JU13" s="40">
        <f t="shared" si="7"/>
        <v>346.75267890625003</v>
      </c>
      <c r="JV13" s="40">
        <f t="shared" si="7"/>
        <v>344.90324199999998</v>
      </c>
      <c r="JW13" s="40">
        <f t="shared" si="7"/>
        <v>348.28252590625004</v>
      </c>
      <c r="JX13" s="40">
        <f t="shared" si="7"/>
        <v>356.18525799999998</v>
      </c>
      <c r="JY13" s="40">
        <f t="shared" si="7"/>
        <v>367.49552800000004</v>
      </c>
      <c r="JZ13" s="40">
        <f t="shared" si="7"/>
        <v>371.24563449999999</v>
      </c>
      <c r="KA13" s="40">
        <f t="shared" si="7"/>
        <v>368.10150362500002</v>
      </c>
      <c r="KB13" s="40">
        <f t="shared" si="7"/>
        <v>361.29919215625011</v>
      </c>
      <c r="KC13" s="40">
        <f t="shared" si="7"/>
        <v>347.58886215625</v>
      </c>
      <c r="KD13" s="40">
        <f t="shared" si="7"/>
        <v>337.13467815624995</v>
      </c>
    </row>
    <row r="14" spans="1:290" x14ac:dyDescent="0.55000000000000004">
      <c r="A14" s="33"/>
      <c r="B14" s="34" t="s">
        <v>53</v>
      </c>
      <c r="C14" s="40">
        <f t="shared" si="5"/>
        <v>305.83238759765624</v>
      </c>
      <c r="D14" s="40">
        <f t="shared" si="5"/>
        <v>300.71079314062501</v>
      </c>
      <c r="E14" s="40">
        <f t="shared" si="5"/>
        <v>286.03373984765625</v>
      </c>
      <c r="F14" s="40">
        <f t="shared" si="5"/>
        <v>272.68574628515631</v>
      </c>
      <c r="G14" s="40">
        <f t="shared" si="5"/>
        <v>296.95757376562506</v>
      </c>
      <c r="H14" s="40">
        <f t="shared" si="5"/>
        <v>340.89928256250005</v>
      </c>
      <c r="I14" s="40">
        <f t="shared" si="5"/>
        <v>305.52327612890633</v>
      </c>
      <c r="J14" s="40">
        <f t="shared" si="5"/>
        <v>233.07447225000004</v>
      </c>
      <c r="K14" s="40">
        <f t="shared" si="5"/>
        <v>187.49156337890625</v>
      </c>
      <c r="L14" s="40">
        <f t="shared" si="5"/>
        <v>189.20337641015624</v>
      </c>
      <c r="M14" s="40">
        <f t="shared" si="5"/>
        <v>230.47512266015627</v>
      </c>
      <c r="N14" s="40">
        <f t="shared" si="5"/>
        <v>296.74835976562503</v>
      </c>
      <c r="O14" s="40">
        <f t="shared" si="5"/>
        <v>334.73317409765633</v>
      </c>
      <c r="P14" s="40">
        <f t="shared" si="5"/>
        <v>345.89323256250009</v>
      </c>
      <c r="Q14" s="40">
        <f t="shared" si="5"/>
        <v>348.98909141015622</v>
      </c>
      <c r="R14" s="40">
        <f t="shared" si="5"/>
        <v>350.5060406601562</v>
      </c>
      <c r="S14" s="40">
        <f t="shared" ref="S14:CD14" si="16">S44+S59+S74+S89+S104</f>
        <v>366.51464234765626</v>
      </c>
      <c r="T14" s="40">
        <f t="shared" si="16"/>
        <v>366.74329701562505</v>
      </c>
      <c r="U14" s="40">
        <f t="shared" si="16"/>
        <v>345.94100891015631</v>
      </c>
      <c r="V14" s="40">
        <f t="shared" si="16"/>
        <v>344.60152587890627</v>
      </c>
      <c r="W14" s="40">
        <f t="shared" si="16"/>
        <v>358.90428224999999</v>
      </c>
      <c r="X14" s="40">
        <f t="shared" si="16"/>
        <v>330.51541025390628</v>
      </c>
      <c r="Y14" s="40">
        <f t="shared" si="16"/>
        <v>328.88790014062505</v>
      </c>
      <c r="Z14" s="40">
        <f t="shared" si="16"/>
        <v>350.55336914062502</v>
      </c>
      <c r="AA14" s="40">
        <f t="shared" si="16"/>
        <v>384.5300399414063</v>
      </c>
      <c r="AB14" s="40">
        <f t="shared" si="16"/>
        <v>403.72778844140623</v>
      </c>
      <c r="AC14" s="40">
        <f t="shared" si="16"/>
        <v>411.01622206640627</v>
      </c>
      <c r="AD14" s="40">
        <f t="shared" si="16"/>
        <v>427.59670859765623</v>
      </c>
      <c r="AE14" s="40">
        <f t="shared" si="16"/>
        <v>474.15274514062503</v>
      </c>
      <c r="AF14" s="40">
        <f t="shared" si="16"/>
        <v>529.17816951562509</v>
      </c>
      <c r="AG14" s="40">
        <f t="shared" si="16"/>
        <v>557.15308064062503</v>
      </c>
      <c r="AH14" s="40">
        <f t="shared" si="16"/>
        <v>563.79247391015622</v>
      </c>
      <c r="AI14" s="40">
        <f t="shared" si="16"/>
        <v>547.65078641015623</v>
      </c>
      <c r="AJ14" s="40">
        <f t="shared" si="16"/>
        <v>564.96498097265624</v>
      </c>
      <c r="AK14" s="40">
        <f t="shared" si="16"/>
        <v>583.18878225000003</v>
      </c>
      <c r="AL14" s="40">
        <f t="shared" si="16"/>
        <v>589.1984765625001</v>
      </c>
      <c r="AM14" s="40">
        <f t="shared" si="16"/>
        <v>577.88754687890616</v>
      </c>
      <c r="AN14" s="40">
        <f t="shared" si="16"/>
        <v>551.55786201562501</v>
      </c>
      <c r="AO14" s="40">
        <f t="shared" si="16"/>
        <v>557.0071775156249</v>
      </c>
      <c r="AP14" s="40">
        <f t="shared" si="16"/>
        <v>590.13648359765625</v>
      </c>
      <c r="AQ14" s="40">
        <f t="shared" si="16"/>
        <v>593.1</v>
      </c>
      <c r="AR14" s="40">
        <f t="shared" si="16"/>
        <v>593.1</v>
      </c>
      <c r="AS14" s="40">
        <f t="shared" si="16"/>
        <v>592.97574225000005</v>
      </c>
      <c r="AT14" s="40">
        <f t="shared" si="16"/>
        <v>592.58350062890634</v>
      </c>
      <c r="AU14" s="40">
        <f t="shared" si="16"/>
        <v>592.64489306250005</v>
      </c>
      <c r="AV14" s="40">
        <f t="shared" si="16"/>
        <v>592.81232844140629</v>
      </c>
      <c r="AW14" s="40">
        <f t="shared" si="16"/>
        <v>592.70431626562504</v>
      </c>
      <c r="AX14" s="40">
        <f t="shared" si="16"/>
        <v>591.61880394140621</v>
      </c>
      <c r="AY14" s="40">
        <f t="shared" si="16"/>
        <v>587.51058056249997</v>
      </c>
      <c r="AZ14" s="40">
        <f t="shared" si="16"/>
        <v>582.62614101562508</v>
      </c>
      <c r="BA14" s="40">
        <f t="shared" si="16"/>
        <v>580.3182190664063</v>
      </c>
      <c r="BB14" s="40">
        <f t="shared" si="16"/>
        <v>583.60525256250003</v>
      </c>
      <c r="BC14" s="40">
        <f t="shared" si="16"/>
        <v>589.25231066015624</v>
      </c>
      <c r="BD14" s="40">
        <f t="shared" si="16"/>
        <v>591.30815956640629</v>
      </c>
      <c r="BE14" s="40">
        <f t="shared" si="16"/>
        <v>591.55526451562503</v>
      </c>
      <c r="BF14" s="40">
        <f t="shared" si="16"/>
        <v>590.4420490664063</v>
      </c>
      <c r="BG14" s="40">
        <f t="shared" si="16"/>
        <v>589.4290565976562</v>
      </c>
      <c r="BH14" s="40">
        <f t="shared" si="16"/>
        <v>588.28626806249997</v>
      </c>
      <c r="BI14" s="40">
        <f t="shared" si="16"/>
        <v>589.12611600000014</v>
      </c>
      <c r="BJ14" s="40">
        <f t="shared" si="16"/>
        <v>590.87829941015627</v>
      </c>
      <c r="BK14" s="40">
        <f t="shared" si="16"/>
        <v>592.27995056249995</v>
      </c>
      <c r="BL14" s="40">
        <f t="shared" si="16"/>
        <v>592.83312656250007</v>
      </c>
      <c r="BM14" s="40">
        <f t="shared" si="16"/>
        <v>592.88664899999992</v>
      </c>
      <c r="BN14" s="40">
        <f t="shared" si="16"/>
        <v>592.93787900390623</v>
      </c>
      <c r="BO14" s="40">
        <f t="shared" si="16"/>
        <v>592.91900625000005</v>
      </c>
      <c r="BP14" s="40">
        <f t="shared" si="16"/>
        <v>592.89909462890625</v>
      </c>
      <c r="BQ14" s="40">
        <f t="shared" si="16"/>
        <v>592.51590500390625</v>
      </c>
      <c r="BR14" s="40">
        <f t="shared" si="16"/>
        <v>592.12761800390626</v>
      </c>
      <c r="BS14" s="40">
        <f t="shared" si="16"/>
        <v>593.2981265625001</v>
      </c>
      <c r="BT14" s="40">
        <f t="shared" si="16"/>
        <v>592.12338359765636</v>
      </c>
      <c r="BU14" s="40">
        <f t="shared" si="16"/>
        <v>589.55595144140636</v>
      </c>
      <c r="BV14" s="40">
        <f t="shared" si="16"/>
        <v>588.99143906250004</v>
      </c>
      <c r="BW14" s="40">
        <f t="shared" si="16"/>
        <v>586.41451456464461</v>
      </c>
      <c r="BX14" s="40">
        <f t="shared" si="16"/>
        <v>583.43275275819553</v>
      </c>
      <c r="BY14" s="40">
        <f t="shared" si="16"/>
        <v>579.18827789705881</v>
      </c>
      <c r="BZ14" s="40">
        <f t="shared" si="16"/>
        <v>577.78194480754178</v>
      </c>
      <c r="CA14" s="40">
        <f t="shared" si="16"/>
        <v>578.01500647193097</v>
      </c>
      <c r="CB14" s="40">
        <f t="shared" si="16"/>
        <v>575.45864509725766</v>
      </c>
      <c r="CC14" s="40">
        <f t="shared" si="16"/>
        <v>571.63117013931094</v>
      </c>
      <c r="CD14" s="40">
        <f t="shared" si="16"/>
        <v>571.41236657589525</v>
      </c>
      <c r="CE14" s="40">
        <f t="shared" si="8"/>
        <v>569.1559358366984</v>
      </c>
      <c r="CF14" s="40">
        <f t="shared" si="8"/>
        <v>565.55183254539088</v>
      </c>
      <c r="CG14" s="40">
        <f t="shared" si="8"/>
        <v>568.50538676189569</v>
      </c>
      <c r="CH14" s="40">
        <f t="shared" si="8"/>
        <v>576.70878936121323</v>
      </c>
      <c r="CI14" s="40">
        <f t="shared" si="8"/>
        <v>585.57786849063893</v>
      </c>
      <c r="CJ14" s="40">
        <f t="shared" si="8"/>
        <v>589.78031235053356</v>
      </c>
      <c r="CK14" s="40">
        <f t="shared" si="8"/>
        <v>592.98461261667808</v>
      </c>
      <c r="CL14" s="40">
        <f t="shared" si="8"/>
        <v>598.06778904897851</v>
      </c>
      <c r="CM14" s="40">
        <f t="shared" si="8"/>
        <v>601.22808003206001</v>
      </c>
      <c r="CN14" s="40">
        <f t="shared" si="8"/>
        <v>603.77643668701671</v>
      </c>
      <c r="CO14" s="40">
        <f t="shared" si="8"/>
        <v>605.80923328092786</v>
      </c>
      <c r="CP14" s="40">
        <f t="shared" si="8"/>
        <v>606.47673445687019</v>
      </c>
      <c r="CQ14" s="40">
        <f t="shared" si="8"/>
        <v>607.305056890625</v>
      </c>
      <c r="CR14" s="40">
        <f t="shared" si="8"/>
        <v>609.99183607498469</v>
      </c>
      <c r="CS14" s="40">
        <f t="shared" ref="CS14:FD14" si="17">CS44+CS59+CS74+CS89+CS104</f>
        <v>612.56645915778199</v>
      </c>
      <c r="CT14" s="40">
        <f t="shared" si="17"/>
        <v>614.44405083823528</v>
      </c>
      <c r="CU14" s="40">
        <f t="shared" si="17"/>
        <v>618.98151764994384</v>
      </c>
      <c r="CV14" s="40">
        <f t="shared" si="17"/>
        <v>625.27632757883998</v>
      </c>
      <c r="CW14" s="40">
        <f t="shared" si="17"/>
        <v>632.54700317179845</v>
      </c>
      <c r="CX14" s="40">
        <f t="shared" si="17"/>
        <v>636.7469359720435</v>
      </c>
      <c r="CY14" s="40">
        <f t="shared" si="17"/>
        <v>638.71568909650739</v>
      </c>
      <c r="CZ14" s="40">
        <f t="shared" si="17"/>
        <v>638.59234608425254</v>
      </c>
      <c r="DA14" s="40">
        <f t="shared" si="17"/>
        <v>639.67375720978873</v>
      </c>
      <c r="DB14" s="40">
        <f t="shared" si="17"/>
        <v>642.79193440563733</v>
      </c>
      <c r="DC14" s="40">
        <f t="shared" si="17"/>
        <v>648.53466410929855</v>
      </c>
      <c r="DD14" s="40">
        <f t="shared" si="17"/>
        <v>654.85609160092429</v>
      </c>
      <c r="DE14" s="40">
        <f t="shared" si="17"/>
        <v>658.73833281129998</v>
      </c>
      <c r="DF14" s="40">
        <f t="shared" si="17"/>
        <v>662.53484208417592</v>
      </c>
      <c r="DG14" s="40">
        <f t="shared" si="17"/>
        <v>669.81785825500401</v>
      </c>
      <c r="DH14" s="40">
        <f t="shared" si="17"/>
        <v>676.5863327422386</v>
      </c>
      <c r="DI14" s="40">
        <f t="shared" si="17"/>
        <v>684.03030868650421</v>
      </c>
      <c r="DJ14" s="40">
        <f t="shared" si="17"/>
        <v>691.90488996905628</v>
      </c>
      <c r="DK14" s="40">
        <f t="shared" si="17"/>
        <v>699.61601819692112</v>
      </c>
      <c r="DL14" s="40">
        <f t="shared" si="17"/>
        <v>709.59794618650437</v>
      </c>
      <c r="DM14" s="40">
        <f t="shared" si="17"/>
        <v>715.65608416649286</v>
      </c>
      <c r="DN14" s="40">
        <f t="shared" si="17"/>
        <v>720.81992602538742</v>
      </c>
      <c r="DO14" s="40">
        <f t="shared" si="17"/>
        <v>724.48479796240724</v>
      </c>
      <c r="DP14" s="40">
        <f t="shared" si="17"/>
        <v>731.13656651009433</v>
      </c>
      <c r="DQ14" s="40">
        <f t="shared" si="17"/>
        <v>735.59885781950027</v>
      </c>
      <c r="DR14" s="40">
        <f t="shared" si="17"/>
        <v>737.76886328515627</v>
      </c>
      <c r="DS14" s="40">
        <f t="shared" si="17"/>
        <v>742.30567901379675</v>
      </c>
      <c r="DT14" s="40">
        <f t="shared" si="17"/>
        <v>745.63964352368737</v>
      </c>
      <c r="DU14" s="40">
        <f t="shared" si="17"/>
        <v>746.17649737732813</v>
      </c>
      <c r="DV14" s="40">
        <f t="shared" si="17"/>
        <v>742.29896254061441</v>
      </c>
      <c r="DW14" s="40">
        <f t="shared" si="17"/>
        <v>740.4470386492136</v>
      </c>
      <c r="DX14" s="40">
        <f t="shared" si="17"/>
        <v>738.06035441015615</v>
      </c>
      <c r="DY14" s="40">
        <f t="shared" si="17"/>
        <v>741.28685691666658</v>
      </c>
      <c r="DZ14" s="40">
        <f t="shared" si="17"/>
        <v>751.65874796223954</v>
      </c>
      <c r="EA14" s="40">
        <f t="shared" si="17"/>
        <v>759.61477414062517</v>
      </c>
      <c r="EB14" s="40">
        <f t="shared" si="17"/>
        <v>762.32011839814822</v>
      </c>
      <c r="EC14" s="40">
        <f t="shared" si="17"/>
        <v>756.74685239395262</v>
      </c>
      <c r="ED14" s="40">
        <f t="shared" si="17"/>
        <v>751.58079000694454</v>
      </c>
      <c r="EE14" s="40">
        <f t="shared" si="17"/>
        <v>744.98908640436923</v>
      </c>
      <c r="EF14" s="40">
        <f t="shared" si="17"/>
        <v>741.7058585166377</v>
      </c>
      <c r="EG14" s="40">
        <f t="shared" si="17"/>
        <v>737.91802744140625</v>
      </c>
      <c r="EH14" s="40">
        <f t="shared" si="17"/>
        <v>737.2786581674028</v>
      </c>
      <c r="EI14" s="40">
        <f t="shared" si="17"/>
        <v>747.76453376449285</v>
      </c>
      <c r="EJ14" s="40">
        <f t="shared" si="17"/>
        <v>752.48654103736419</v>
      </c>
      <c r="EK14" s="40">
        <f t="shared" si="17"/>
        <v>738.02322755582702</v>
      </c>
      <c r="EL14" s="40">
        <f t="shared" si="17"/>
        <v>723.56961709382097</v>
      </c>
      <c r="EM14" s="40">
        <f t="shared" si="17"/>
        <v>709.64024671775258</v>
      </c>
      <c r="EN14" s="40">
        <f t="shared" si="17"/>
        <v>693.6426818723404</v>
      </c>
      <c r="EO14" s="40">
        <f t="shared" si="17"/>
        <v>675.49787320270946</v>
      </c>
      <c r="EP14" s="40">
        <f t="shared" si="17"/>
        <v>651.0161824627661</v>
      </c>
      <c r="EQ14" s="40">
        <f t="shared" si="17"/>
        <v>632.54369526817379</v>
      </c>
      <c r="ER14" s="40">
        <f t="shared" si="17"/>
        <v>621.8107224485816</v>
      </c>
      <c r="ES14" s="40">
        <f t="shared" si="17"/>
        <v>626.43735944148932</v>
      </c>
      <c r="ET14" s="40">
        <f t="shared" si="17"/>
        <v>642.90638476122001</v>
      </c>
      <c r="EU14" s="40">
        <f t="shared" si="17"/>
        <v>670.10291195204468</v>
      </c>
      <c r="EV14" s="40">
        <f t="shared" si="17"/>
        <v>688.74731823661921</v>
      </c>
      <c r="EW14" s="40">
        <f t="shared" si="17"/>
        <v>696.637983194703</v>
      </c>
      <c r="EX14" s="40">
        <f t="shared" si="17"/>
        <v>696.62210932856829</v>
      </c>
      <c r="EY14" s="40">
        <f t="shared" si="17"/>
        <v>687.17384545071479</v>
      </c>
      <c r="EZ14" s="40">
        <f t="shared" si="17"/>
        <v>654.75837067506029</v>
      </c>
      <c r="FA14" s="40">
        <f t="shared" si="17"/>
        <v>610.93338233690599</v>
      </c>
      <c r="FB14" s="40">
        <f t="shared" si="17"/>
        <v>569.86478106125162</v>
      </c>
      <c r="FC14" s="40">
        <f t="shared" si="17"/>
        <v>539.19080025999563</v>
      </c>
      <c r="FD14" s="40">
        <f t="shared" si="17"/>
        <v>524.12621680639586</v>
      </c>
      <c r="FE14" s="40">
        <f t="shared" si="14"/>
        <v>524.09206309107731</v>
      </c>
      <c r="FF14" s="40">
        <f t="shared" si="14"/>
        <v>528.69475686366968</v>
      </c>
      <c r="FG14" s="40">
        <f t="shared" si="14"/>
        <v>525.17867586282443</v>
      </c>
      <c r="FH14" s="40">
        <f t="shared" si="14"/>
        <v>513.31136316666675</v>
      </c>
      <c r="FI14" s="40">
        <f t="shared" si="14"/>
        <v>494.35346267361126</v>
      </c>
      <c r="FJ14" s="40">
        <f t="shared" si="14"/>
        <v>478.45782637196191</v>
      </c>
      <c r="FK14" s="40">
        <f t="shared" si="14"/>
        <v>463.0066543906251</v>
      </c>
      <c r="FL14" s="40">
        <f t="shared" si="14"/>
        <v>443.37660850694454</v>
      </c>
      <c r="FM14" s="40">
        <f t="shared" si="14"/>
        <v>423.54405970529524</v>
      </c>
      <c r="FN14" s="40">
        <f t="shared" si="14"/>
        <v>405.32442839583342</v>
      </c>
      <c r="FO14" s="40">
        <f t="shared" si="14"/>
        <v>386.07302763044561</v>
      </c>
      <c r="FP14" s="40">
        <f t="shared" si="14"/>
        <v>377.50623737287026</v>
      </c>
      <c r="FQ14" s="40">
        <f t="shared" si="14"/>
        <v>382.03622412310744</v>
      </c>
      <c r="FR14" s="40">
        <f t="shared" si="14"/>
        <v>387.78347249242921</v>
      </c>
      <c r="FS14" s="40">
        <f t="shared" si="14"/>
        <v>383.23582868206358</v>
      </c>
      <c r="FT14" s="40">
        <f t="shared" si="14"/>
        <v>372.69049062951035</v>
      </c>
      <c r="FU14" s="40">
        <f t="shared" si="14"/>
        <v>353.09419597610616</v>
      </c>
      <c r="FV14" s="40">
        <f t="shared" si="14"/>
        <v>331.04936754535828</v>
      </c>
      <c r="FW14" s="40">
        <f t="shared" si="14"/>
        <v>314.40080543882908</v>
      </c>
      <c r="FX14" s="40">
        <f t="shared" si="14"/>
        <v>312.33885809808197</v>
      </c>
      <c r="FY14" s="40">
        <f t="shared" si="14"/>
        <v>320.73668270264733</v>
      </c>
      <c r="FZ14" s="40">
        <f t="shared" si="14"/>
        <v>333.8707028150252</v>
      </c>
      <c r="GA14" s="40">
        <f t="shared" si="14"/>
        <v>352.60620708892304</v>
      </c>
      <c r="GB14" s="40">
        <f t="shared" si="14"/>
        <v>351.15005092141467</v>
      </c>
      <c r="GC14" s="40">
        <f t="shared" si="14"/>
        <v>341.65160599999996</v>
      </c>
      <c r="GD14" s="40">
        <f t="shared" si="14"/>
        <v>331.83443958333334</v>
      </c>
      <c r="GE14" s="40">
        <f t="shared" si="14"/>
        <v>338.09392988932291</v>
      </c>
      <c r="GF14" s="40">
        <f t="shared" si="14"/>
        <v>361.65608564062501</v>
      </c>
      <c r="GG14" s="40">
        <f t="shared" si="14"/>
        <v>392.46004792727672</v>
      </c>
      <c r="GH14" s="40">
        <f t="shared" si="14"/>
        <v>419.25606291314716</v>
      </c>
      <c r="GI14" s="40">
        <f t="shared" si="14"/>
        <v>421.30310333651755</v>
      </c>
      <c r="GJ14" s="40">
        <f t="shared" si="14"/>
        <v>422.62744375689715</v>
      </c>
      <c r="GK14" s="40">
        <f t="shared" si="14"/>
        <v>433.29647302102671</v>
      </c>
      <c r="GL14" s="40">
        <f t="shared" si="14"/>
        <v>435.22522406250005</v>
      </c>
      <c r="GM14" s="40">
        <f t="shared" si="14"/>
        <v>445.19262211111118</v>
      </c>
      <c r="GN14" s="40">
        <f t="shared" si="12"/>
        <v>446.15860997222222</v>
      </c>
      <c r="GO14" s="40">
        <f t="shared" si="12"/>
        <v>440.52156722395836</v>
      </c>
      <c r="GP14" s="40">
        <f t="shared" si="15"/>
        <v>438.87574217340068</v>
      </c>
      <c r="GQ14" s="40">
        <f t="shared" si="15"/>
        <v>434.43842789237431</v>
      </c>
      <c r="GR14" s="40">
        <f t="shared" si="15"/>
        <v>417.4248229160354</v>
      </c>
      <c r="GS14" s="40">
        <f t="shared" si="15"/>
        <v>421.87642866841145</v>
      </c>
      <c r="GT14" s="40">
        <f t="shared" si="15"/>
        <v>431.25237570203757</v>
      </c>
      <c r="GU14" s="40">
        <f t="shared" si="15"/>
        <v>434.1799771419137</v>
      </c>
      <c r="GV14" s="40">
        <f t="shared" si="15"/>
        <v>442.01887713792053</v>
      </c>
      <c r="GW14" s="40">
        <f t="shared" si="15"/>
        <v>443.80852968470867</v>
      </c>
      <c r="GX14" s="40">
        <f t="shared" si="15"/>
        <v>462.21985638384052</v>
      </c>
      <c r="GY14" s="40">
        <f t="shared" si="15"/>
        <v>509.33961808877336</v>
      </c>
      <c r="GZ14" s="40">
        <f t="shared" si="15"/>
        <v>535.97083419605019</v>
      </c>
      <c r="HA14" s="40">
        <f t="shared" si="15"/>
        <v>546.31921999863937</v>
      </c>
      <c r="HB14" s="40">
        <f t="shared" si="15"/>
        <v>548.24702077892766</v>
      </c>
      <c r="HC14" s="40">
        <f t="shared" si="15"/>
        <v>543.81711366468471</v>
      </c>
      <c r="HD14" s="40">
        <f t="shared" si="15"/>
        <v>527.51795731997288</v>
      </c>
      <c r="HE14" s="40">
        <f t="shared" si="15"/>
        <v>516.19426305289323</v>
      </c>
      <c r="HF14" s="40">
        <f t="shared" si="15"/>
        <v>510.5461587936262</v>
      </c>
      <c r="HG14" s="40">
        <f t="shared" si="15"/>
        <v>504.58131085467159</v>
      </c>
      <c r="HH14" s="40">
        <f t="shared" si="15"/>
        <v>497.68161592554389</v>
      </c>
      <c r="HI14" s="40">
        <f t="shared" si="15"/>
        <v>496.23815766047863</v>
      </c>
      <c r="HJ14" s="40">
        <f t="shared" si="15"/>
        <v>498.3561877508821</v>
      </c>
      <c r="HK14" s="40">
        <f t="shared" si="15"/>
        <v>499.06554357320425</v>
      </c>
      <c r="HL14" s="40">
        <f t="shared" si="15"/>
        <v>494.67667483302648</v>
      </c>
      <c r="HM14" s="40">
        <f t="shared" si="15"/>
        <v>483.2296985576923</v>
      </c>
      <c r="HN14" s="40">
        <f t="shared" si="15"/>
        <v>476.5070525540865</v>
      </c>
      <c r="HO14" s="40">
        <f t="shared" si="15"/>
        <v>471.88788405438709</v>
      </c>
      <c r="HP14" s="40">
        <f t="shared" si="15"/>
        <v>462.75010039062505</v>
      </c>
      <c r="HQ14" s="40">
        <f t="shared" si="15"/>
        <v>456.2255305989583</v>
      </c>
      <c r="HR14" s="40">
        <f t="shared" si="15"/>
        <v>449.15909691666667</v>
      </c>
      <c r="HS14" s="40">
        <f t="shared" si="15"/>
        <v>431.69790359765631</v>
      </c>
      <c r="HT14" s="40">
        <f t="shared" si="15"/>
        <v>387.909978265625</v>
      </c>
      <c r="HU14" s="40">
        <f t="shared" si="15"/>
        <v>352.8635662539063</v>
      </c>
      <c r="HV14" s="40">
        <f t="shared" si="15"/>
        <v>342.77786609765627</v>
      </c>
      <c r="HW14" s="40">
        <f t="shared" si="15"/>
        <v>366.05698672265629</v>
      </c>
      <c r="HX14" s="40">
        <f t="shared" si="15"/>
        <v>399.90324506249999</v>
      </c>
      <c r="HY14" s="40">
        <f t="shared" si="15"/>
        <v>418.3625390625001</v>
      </c>
      <c r="HZ14" s="40">
        <f t="shared" si="15"/>
        <v>413.50895156249999</v>
      </c>
      <c r="IA14" s="40">
        <f t="shared" si="15"/>
        <v>406.89261191015623</v>
      </c>
      <c r="IB14" s="40">
        <f t="shared" si="15"/>
        <v>403.81141494140633</v>
      </c>
      <c r="IC14" s="40">
        <f t="shared" si="15"/>
        <v>409.33112639062506</v>
      </c>
      <c r="ID14" s="40">
        <f t="shared" si="15"/>
        <v>439.41857394140635</v>
      </c>
      <c r="IE14" s="40">
        <f t="shared" si="15"/>
        <v>465.48272666015629</v>
      </c>
      <c r="IF14" s="40">
        <f t="shared" si="15"/>
        <v>475.17793391015624</v>
      </c>
      <c r="IG14" s="40">
        <f t="shared" si="15"/>
        <v>475.70532753515636</v>
      </c>
      <c r="IH14" s="40">
        <f t="shared" si="15"/>
        <v>480.59215878515641</v>
      </c>
      <c r="II14" s="40">
        <f t="shared" si="15"/>
        <v>480.94643789062496</v>
      </c>
      <c r="IJ14" s="40">
        <f t="shared" si="15"/>
        <v>477.70517226562498</v>
      </c>
      <c r="IK14" s="40">
        <f t="shared" si="15"/>
        <v>489.157644140625</v>
      </c>
      <c r="IL14" s="40">
        <f t="shared" si="15"/>
        <v>507.14088764062512</v>
      </c>
      <c r="IM14" s="40">
        <f t="shared" si="15"/>
        <v>521.60464072265631</v>
      </c>
      <c r="IN14" s="40">
        <f t="shared" si="15"/>
        <v>522.14321025000004</v>
      </c>
      <c r="IO14" s="40">
        <f t="shared" si="15"/>
        <v>518.88125039062504</v>
      </c>
      <c r="IP14" s="40">
        <f t="shared" si="15"/>
        <v>520.26227656640629</v>
      </c>
      <c r="IQ14" s="40">
        <f t="shared" si="15"/>
        <v>531.87032226562496</v>
      </c>
      <c r="IR14" s="40">
        <f t="shared" si="15"/>
        <v>542.10316406250001</v>
      </c>
      <c r="IS14" s="40">
        <f t="shared" si="15"/>
        <v>548.22259737890624</v>
      </c>
      <c r="IT14" s="40">
        <f t="shared" si="15"/>
        <v>548.0391957656251</v>
      </c>
      <c r="IU14" s="40">
        <f t="shared" si="15"/>
        <v>546.26783025000009</v>
      </c>
      <c r="IV14" s="40">
        <f t="shared" si="15"/>
        <v>545.22226814062503</v>
      </c>
      <c r="IW14" s="40">
        <f t="shared" si="15"/>
        <v>537.39884100000006</v>
      </c>
      <c r="IX14" s="40">
        <f t="shared" si="15"/>
        <v>532.6761230625001</v>
      </c>
      <c r="IY14" s="40">
        <f t="shared" si="15"/>
        <v>533.00637201562506</v>
      </c>
      <c r="IZ14" s="40">
        <f t="shared" si="15"/>
        <v>516.61274306250004</v>
      </c>
      <c r="JA14" s="40">
        <f t="shared" si="15"/>
        <v>496.04151056249992</v>
      </c>
      <c r="JB14" s="40">
        <f t="shared" si="13"/>
        <v>482.45388266015618</v>
      </c>
      <c r="JC14" s="40">
        <f t="shared" si="7"/>
        <v>478.16172900000004</v>
      </c>
      <c r="JD14" s="40">
        <f t="shared" si="7"/>
        <v>489.18862316015634</v>
      </c>
      <c r="JE14" s="40">
        <f t="shared" si="7"/>
        <v>491.74378626562503</v>
      </c>
      <c r="JF14" s="40">
        <f t="shared" si="7"/>
        <v>494.08579691015632</v>
      </c>
      <c r="JG14" s="40">
        <f t="shared" si="7"/>
        <v>497.32456925390619</v>
      </c>
      <c r="JH14" s="40">
        <f t="shared" si="7"/>
        <v>497.97771659765624</v>
      </c>
      <c r="JI14" s="40">
        <f t="shared" si="7"/>
        <v>481.23588706640624</v>
      </c>
      <c r="JJ14" s="40">
        <f t="shared" si="7"/>
        <v>480.17274501562503</v>
      </c>
      <c r="JK14" s="40">
        <f t="shared" si="7"/>
        <v>488.8165701914063</v>
      </c>
      <c r="JL14" s="40">
        <f t="shared" si="7"/>
        <v>475.2439227539063</v>
      </c>
      <c r="JM14" s="40">
        <f t="shared" si="7"/>
        <v>452.75317766015621</v>
      </c>
      <c r="JN14" s="40">
        <f t="shared" si="7"/>
        <v>447.924312890625</v>
      </c>
      <c r="JO14" s="40">
        <f t="shared" si="7"/>
        <v>462.1658869101563</v>
      </c>
      <c r="JP14" s="40">
        <f t="shared" si="7"/>
        <v>478.487286890625</v>
      </c>
      <c r="JQ14" s="40">
        <f t="shared" si="7"/>
        <v>487.72761806250014</v>
      </c>
      <c r="JR14" s="40">
        <f t="shared" si="7"/>
        <v>480.55992389062504</v>
      </c>
      <c r="JS14" s="40">
        <f t="shared" si="7"/>
        <v>473.68830225000005</v>
      </c>
      <c r="JT14" s="40">
        <f t="shared" si="7"/>
        <v>466.13414024999997</v>
      </c>
      <c r="JU14" s="40">
        <f t="shared" si="7"/>
        <v>455.54714862890631</v>
      </c>
      <c r="JV14" s="40">
        <f t="shared" si="7"/>
        <v>445.53462978515631</v>
      </c>
      <c r="JW14" s="40">
        <f t="shared" si="7"/>
        <v>446.5664234414063</v>
      </c>
      <c r="JX14" s="40">
        <f t="shared" si="7"/>
        <v>442.34291581640628</v>
      </c>
      <c r="JY14" s="40">
        <f t="shared" si="7"/>
        <v>442.30560201562503</v>
      </c>
      <c r="JZ14" s="40">
        <f t="shared" si="7"/>
        <v>449.02066406250003</v>
      </c>
      <c r="KA14" s="40">
        <f t="shared" si="7"/>
        <v>446.08782656249991</v>
      </c>
      <c r="KB14" s="40">
        <f t="shared" si="7"/>
        <v>445.23916672265625</v>
      </c>
      <c r="KC14" s="40">
        <f t="shared" si="7"/>
        <v>443.0137746914063</v>
      </c>
      <c r="KD14" s="40">
        <f t="shared" si="7"/>
        <v>460.28146494140623</v>
      </c>
    </row>
    <row r="15" spans="1:290" x14ac:dyDescent="0.55000000000000004">
      <c r="A15" s="33"/>
      <c r="B15" s="34" t="s">
        <v>68</v>
      </c>
      <c r="C15" s="35">
        <f>SUM(C4:C14)</f>
        <v>1102.5117208084662</v>
      </c>
      <c r="D15" s="35">
        <f t="shared" ref="D15:BO15" si="18">SUM(D4:D14)</f>
        <v>1056.1317964001705</v>
      </c>
      <c r="E15" s="35">
        <f t="shared" si="18"/>
        <v>1028.4572286471691</v>
      </c>
      <c r="F15" s="35">
        <f t="shared" si="18"/>
        <v>1063.68124140753</v>
      </c>
      <c r="G15" s="35">
        <f t="shared" si="18"/>
        <v>1173.7030080534873</v>
      </c>
      <c r="H15" s="35">
        <f t="shared" si="18"/>
        <v>1279.072617507542</v>
      </c>
      <c r="I15" s="35">
        <f t="shared" si="18"/>
        <v>1311.5667893525392</v>
      </c>
      <c r="J15" s="35">
        <f t="shared" si="18"/>
        <v>1310.4305974425745</v>
      </c>
      <c r="K15" s="35">
        <f t="shared" si="18"/>
        <v>1326.6149878437157</v>
      </c>
      <c r="L15" s="35">
        <f t="shared" si="18"/>
        <v>1380.7315664490429</v>
      </c>
      <c r="M15" s="35">
        <f t="shared" si="18"/>
        <v>1470.2315607071621</v>
      </c>
      <c r="N15" s="35">
        <f t="shared" si="18"/>
        <v>1593.5810607387416</v>
      </c>
      <c r="O15" s="35">
        <f t="shared" si="18"/>
        <v>1695.644082289999</v>
      </c>
      <c r="P15" s="35">
        <f t="shared" si="18"/>
        <v>1759.5395047878496</v>
      </c>
      <c r="Q15" s="35">
        <f t="shared" si="18"/>
        <v>1840.3241929129617</v>
      </c>
      <c r="R15" s="35">
        <f t="shared" si="18"/>
        <v>1920.8492197991072</v>
      </c>
      <c r="S15" s="35">
        <f t="shared" si="18"/>
        <v>2001.4840091443925</v>
      </c>
      <c r="T15" s="35">
        <f t="shared" si="18"/>
        <v>2060.3965489965699</v>
      </c>
      <c r="U15" s="35">
        <f t="shared" si="18"/>
        <v>2064.4341441358133</v>
      </c>
      <c r="V15" s="35">
        <f t="shared" si="18"/>
        <v>2091.5994594283998</v>
      </c>
      <c r="W15" s="35">
        <f t="shared" si="18"/>
        <v>2148.5143445177159</v>
      </c>
      <c r="X15" s="35">
        <f t="shared" si="18"/>
        <v>2166.6703733784962</v>
      </c>
      <c r="Y15" s="35">
        <f t="shared" si="18"/>
        <v>2183.4285388745275</v>
      </c>
      <c r="Z15" s="35">
        <f t="shared" si="18"/>
        <v>2215.7497488478302</v>
      </c>
      <c r="AA15" s="35">
        <f t="shared" si="18"/>
        <v>2242.1964121937976</v>
      </c>
      <c r="AB15" s="35">
        <f t="shared" si="18"/>
        <v>2284.7558291044093</v>
      </c>
      <c r="AC15" s="35">
        <f t="shared" si="18"/>
        <v>2298.0059516202327</v>
      </c>
      <c r="AD15" s="35">
        <f t="shared" si="18"/>
        <v>2327.4084856823843</v>
      </c>
      <c r="AE15" s="35">
        <f t="shared" si="18"/>
        <v>2397.9522030824201</v>
      </c>
      <c r="AF15" s="35">
        <f t="shared" si="18"/>
        <v>2495.7608253400886</v>
      </c>
      <c r="AG15" s="35">
        <f t="shared" si="18"/>
        <v>2560.9078654062955</v>
      </c>
      <c r="AH15" s="35">
        <f t="shared" si="18"/>
        <v>2542.4584566360336</v>
      </c>
      <c r="AI15" s="35">
        <f t="shared" si="18"/>
        <v>2487.9976164211389</v>
      </c>
      <c r="AJ15" s="35">
        <f t="shared" si="18"/>
        <v>2505.4501215219957</v>
      </c>
      <c r="AK15" s="35">
        <f t="shared" si="18"/>
        <v>2581.0112231877874</v>
      </c>
      <c r="AL15" s="35">
        <f t="shared" si="18"/>
        <v>2613.0557716929043</v>
      </c>
      <c r="AM15" s="35">
        <f t="shared" si="18"/>
        <v>2608.360918783721</v>
      </c>
      <c r="AN15" s="35">
        <f t="shared" si="18"/>
        <v>2543.1580165948599</v>
      </c>
      <c r="AO15" s="35">
        <f t="shared" si="18"/>
        <v>2519.52625054484</v>
      </c>
      <c r="AP15" s="35">
        <f t="shared" si="18"/>
        <v>2558.727277447254</v>
      </c>
      <c r="AQ15" s="35">
        <f t="shared" si="18"/>
        <v>2593.7029098659227</v>
      </c>
      <c r="AR15" s="35">
        <f t="shared" si="18"/>
        <v>2613.8603042451</v>
      </c>
      <c r="AS15" s="35">
        <f t="shared" si="18"/>
        <v>2645.9083837220755</v>
      </c>
      <c r="AT15" s="35">
        <f t="shared" si="18"/>
        <v>2681.2977552149819</v>
      </c>
      <c r="AU15" s="35">
        <f t="shared" si="18"/>
        <v>2722.7981604389702</v>
      </c>
      <c r="AV15" s="35">
        <f t="shared" si="18"/>
        <v>2754.4732459088841</v>
      </c>
      <c r="AW15" s="35">
        <f t="shared" si="18"/>
        <v>2829.9719598774927</v>
      </c>
      <c r="AX15" s="35">
        <f t="shared" si="18"/>
        <v>2915.7811313522761</v>
      </c>
      <c r="AY15" s="35">
        <f t="shared" si="18"/>
        <v>2961.4228585819105</v>
      </c>
      <c r="AZ15" s="35">
        <f t="shared" si="18"/>
        <v>3015.494665015859</v>
      </c>
      <c r="BA15" s="35">
        <f t="shared" si="18"/>
        <v>3055.4607195662747</v>
      </c>
      <c r="BB15" s="35">
        <f t="shared" si="18"/>
        <v>3115.4259269903287</v>
      </c>
      <c r="BC15" s="35">
        <f t="shared" si="18"/>
        <v>3122.4003885358443</v>
      </c>
      <c r="BD15" s="35">
        <f t="shared" si="18"/>
        <v>3100.1461998497948</v>
      </c>
      <c r="BE15" s="35">
        <f t="shared" si="18"/>
        <v>3112.9540349287222</v>
      </c>
      <c r="BF15" s="35">
        <f t="shared" si="18"/>
        <v>3111.2449594757591</v>
      </c>
      <c r="BG15" s="35">
        <f t="shared" si="18"/>
        <v>3080.6975565630478</v>
      </c>
      <c r="BH15" s="35">
        <f t="shared" si="18"/>
        <v>3096.2546202409108</v>
      </c>
      <c r="BI15" s="35">
        <f t="shared" si="18"/>
        <v>3134.3544614276952</v>
      </c>
      <c r="BJ15" s="35">
        <f t="shared" si="18"/>
        <v>3219.2599514516223</v>
      </c>
      <c r="BK15" s="35">
        <f t="shared" si="18"/>
        <v>3286.4428654162598</v>
      </c>
      <c r="BL15" s="35">
        <f t="shared" si="18"/>
        <v>3304.2596446622683</v>
      </c>
      <c r="BM15" s="35">
        <f t="shared" si="18"/>
        <v>3307.5763677166447</v>
      </c>
      <c r="BN15" s="35">
        <f t="shared" si="18"/>
        <v>3317.7228305220287</v>
      </c>
      <c r="BO15" s="35">
        <f t="shared" si="18"/>
        <v>3343.8235266077841</v>
      </c>
      <c r="BP15" s="35">
        <f t="shared" ref="BP15:EA15" si="19">SUM(BP4:BP14)</f>
        <v>3357.6133353817304</v>
      </c>
      <c r="BQ15" s="35">
        <f t="shared" si="19"/>
        <v>3374.1062364225281</v>
      </c>
      <c r="BR15" s="35">
        <f t="shared" si="19"/>
        <v>3355.692177494825</v>
      </c>
      <c r="BS15" s="35">
        <f t="shared" si="19"/>
        <v>3368.8594743514359</v>
      </c>
      <c r="BT15" s="35">
        <f t="shared" si="19"/>
        <v>3428.0224802494904</v>
      </c>
      <c r="BU15" s="35">
        <f t="shared" si="19"/>
        <v>3496.2109298619439</v>
      </c>
      <c r="BV15" s="35">
        <f t="shared" si="19"/>
        <v>3522.4726505628596</v>
      </c>
      <c r="BW15" s="35">
        <f t="shared" si="19"/>
        <v>3525.300892958543</v>
      </c>
      <c r="BX15" s="35">
        <f t="shared" si="19"/>
        <v>3485.3021575474604</v>
      </c>
      <c r="BY15" s="35">
        <f t="shared" si="19"/>
        <v>3452.3039960216565</v>
      </c>
      <c r="BZ15" s="35">
        <f t="shared" si="19"/>
        <v>3423.6323462893233</v>
      </c>
      <c r="CA15" s="35">
        <f t="shared" si="19"/>
        <v>3424.7098759258474</v>
      </c>
      <c r="CB15" s="35">
        <f t="shared" si="19"/>
        <v>3440.8961458938256</v>
      </c>
      <c r="CC15" s="35">
        <f t="shared" si="19"/>
        <v>3517.3198590179472</v>
      </c>
      <c r="CD15" s="35">
        <f t="shared" si="19"/>
        <v>3557.0673298869801</v>
      </c>
      <c r="CE15" s="35">
        <f t="shared" si="19"/>
        <v>3562.6153659158185</v>
      </c>
      <c r="CF15" s="35">
        <f t="shared" si="19"/>
        <v>3614.3110003205052</v>
      </c>
      <c r="CG15" s="35">
        <f t="shared" si="19"/>
        <v>3480.5118615107626</v>
      </c>
      <c r="CH15" s="35">
        <f t="shared" si="19"/>
        <v>3549.6121518858395</v>
      </c>
      <c r="CI15" s="35">
        <f t="shared" si="19"/>
        <v>3593.0507628794921</v>
      </c>
      <c r="CJ15" s="35">
        <f t="shared" si="19"/>
        <v>3630.1071943155735</v>
      </c>
      <c r="CK15" s="35">
        <f t="shared" si="19"/>
        <v>3596.2384813755625</v>
      </c>
      <c r="CL15" s="35">
        <f t="shared" si="19"/>
        <v>3589.2120269745355</v>
      </c>
      <c r="CM15" s="35">
        <f t="shared" si="19"/>
        <v>3579.5238998235604</v>
      </c>
      <c r="CN15" s="35">
        <f t="shared" si="19"/>
        <v>3586.1944729697652</v>
      </c>
      <c r="CO15" s="35">
        <f t="shared" si="19"/>
        <v>3614.8184249828369</v>
      </c>
      <c r="CP15" s="35">
        <f t="shared" si="19"/>
        <v>3535.6602161131223</v>
      </c>
      <c r="CQ15" s="35">
        <f t="shared" si="19"/>
        <v>3538.8719535549581</v>
      </c>
      <c r="CR15" s="35">
        <f t="shared" si="19"/>
        <v>3481.9872656822413</v>
      </c>
      <c r="CS15" s="35">
        <f t="shared" si="19"/>
        <v>3503.4115022785786</v>
      </c>
      <c r="CT15" s="35">
        <f t="shared" si="19"/>
        <v>3532.9202714024009</v>
      </c>
      <c r="CU15" s="35">
        <f t="shared" si="19"/>
        <v>3502.816338504198</v>
      </c>
      <c r="CV15" s="35">
        <f t="shared" si="19"/>
        <v>3460.3563637698553</v>
      </c>
      <c r="CW15" s="35">
        <f t="shared" si="19"/>
        <v>3386.3384177026619</v>
      </c>
      <c r="CX15" s="35">
        <f t="shared" si="19"/>
        <v>3299.304878683979</v>
      </c>
      <c r="CY15" s="35">
        <f t="shared" si="19"/>
        <v>3283.5869222990632</v>
      </c>
      <c r="CZ15" s="35">
        <f t="shared" si="19"/>
        <v>3408.3672397749688</v>
      </c>
      <c r="DA15" s="35">
        <f t="shared" si="19"/>
        <v>3491.2907127715885</v>
      </c>
      <c r="DB15" s="35">
        <f t="shared" si="19"/>
        <v>3673.5471467459538</v>
      </c>
      <c r="DC15" s="35">
        <f t="shared" si="19"/>
        <v>3783.4213942606939</v>
      </c>
      <c r="DD15" s="35">
        <f t="shared" si="19"/>
        <v>3686.4074724410243</v>
      </c>
      <c r="DE15" s="35">
        <f t="shared" si="19"/>
        <v>3575.8214907342831</v>
      </c>
      <c r="DF15" s="35">
        <f t="shared" si="19"/>
        <v>3436.6647070983827</v>
      </c>
      <c r="DG15" s="35">
        <f t="shared" si="19"/>
        <v>3375.83447482051</v>
      </c>
      <c r="DH15" s="35">
        <f t="shared" si="19"/>
        <v>3420.6637852925896</v>
      </c>
      <c r="DI15" s="35">
        <f t="shared" si="19"/>
        <v>3504.8767293469582</v>
      </c>
      <c r="DJ15" s="35">
        <f t="shared" si="19"/>
        <v>3550.2629940906809</v>
      </c>
      <c r="DK15" s="35">
        <f t="shared" si="19"/>
        <v>3609.6448960595253</v>
      </c>
      <c r="DL15" s="35">
        <f t="shared" si="19"/>
        <v>3715.8643902309641</v>
      </c>
      <c r="DM15" s="35">
        <f t="shared" si="19"/>
        <v>3787.4211385975714</v>
      </c>
      <c r="DN15" s="35">
        <f t="shared" si="19"/>
        <v>3897.6750055388538</v>
      </c>
      <c r="DO15" s="35">
        <f t="shared" si="19"/>
        <v>3908.4414079137791</v>
      </c>
      <c r="DP15" s="35">
        <f t="shared" si="19"/>
        <v>3922.0170886117166</v>
      </c>
      <c r="DQ15" s="35">
        <f t="shared" si="19"/>
        <v>3896.8653557332259</v>
      </c>
      <c r="DR15" s="35">
        <f t="shared" si="19"/>
        <v>3872.5291176315422</v>
      </c>
      <c r="DS15" s="35">
        <f t="shared" si="19"/>
        <v>3821.957141657309</v>
      </c>
      <c r="DT15" s="35">
        <f t="shared" si="19"/>
        <v>3833.9675928431698</v>
      </c>
      <c r="DU15" s="35">
        <f t="shared" si="19"/>
        <v>3865.9080824528801</v>
      </c>
      <c r="DV15" s="35">
        <f t="shared" si="19"/>
        <v>3844.974356016824</v>
      </c>
      <c r="DW15" s="35">
        <f t="shared" si="19"/>
        <v>3945.1177737203002</v>
      </c>
      <c r="DX15" s="35">
        <f t="shared" si="19"/>
        <v>4021.9270092002034</v>
      </c>
      <c r="DY15" s="35">
        <f t="shared" si="19"/>
        <v>4066.733137752336</v>
      </c>
      <c r="DZ15" s="35">
        <f t="shared" si="19"/>
        <v>4215.4191680268823</v>
      </c>
      <c r="EA15" s="35">
        <f t="shared" si="19"/>
        <v>4222.097788103757</v>
      </c>
      <c r="EB15" s="35">
        <f t="shared" ref="EB15:GM15" si="20">SUM(EB4:EB14)</f>
        <v>4245.552929530113</v>
      </c>
      <c r="EC15" s="35">
        <f t="shared" si="20"/>
        <v>4293.3654573090535</v>
      </c>
      <c r="ED15" s="35">
        <f t="shared" si="20"/>
        <v>4366.3072322433782</v>
      </c>
      <c r="EE15" s="35">
        <f t="shared" si="20"/>
        <v>4336.6620289621997</v>
      </c>
      <c r="EF15" s="35">
        <f t="shared" si="20"/>
        <v>4260.6175863172348</v>
      </c>
      <c r="EG15" s="35">
        <f t="shared" si="20"/>
        <v>4168.1456296946471</v>
      </c>
      <c r="EH15" s="35">
        <f t="shared" si="20"/>
        <v>4055.3088479381649</v>
      </c>
      <c r="EI15" s="35">
        <f t="shared" si="20"/>
        <v>3980.5149651371248</v>
      </c>
      <c r="EJ15" s="35">
        <f t="shared" si="20"/>
        <v>3968.0259194903297</v>
      </c>
      <c r="EK15" s="35">
        <f t="shared" si="20"/>
        <v>3942.1658147335479</v>
      </c>
      <c r="EL15" s="35">
        <f t="shared" si="20"/>
        <v>3896.0525553014704</v>
      </c>
      <c r="EM15" s="35">
        <f t="shared" si="20"/>
        <v>3830.9213421984573</v>
      </c>
      <c r="EN15" s="35">
        <f t="shared" si="20"/>
        <v>3777.2378803762922</v>
      </c>
      <c r="EO15" s="35">
        <f t="shared" si="20"/>
        <v>3719.6412935601084</v>
      </c>
      <c r="EP15" s="35">
        <f t="shared" si="20"/>
        <v>3687.3854331871858</v>
      </c>
      <c r="EQ15" s="35">
        <f t="shared" si="20"/>
        <v>3537.4953597562553</v>
      </c>
      <c r="ER15" s="35">
        <f t="shared" si="20"/>
        <v>3378.8970975967823</v>
      </c>
      <c r="ES15" s="35">
        <f t="shared" si="20"/>
        <v>3254.5062602634011</v>
      </c>
      <c r="ET15" s="35">
        <f t="shared" si="20"/>
        <v>3152.3008973396541</v>
      </c>
      <c r="EU15" s="35">
        <f t="shared" si="20"/>
        <v>3198.9826823349567</v>
      </c>
      <c r="EV15" s="35">
        <f t="shared" si="20"/>
        <v>3193.8574595484065</v>
      </c>
      <c r="EW15" s="35">
        <f t="shared" si="20"/>
        <v>3265.6842438092153</v>
      </c>
      <c r="EX15" s="35">
        <f t="shared" si="20"/>
        <v>3451.4011092506425</v>
      </c>
      <c r="EY15" s="35">
        <f t="shared" si="20"/>
        <v>3492.48294726928</v>
      </c>
      <c r="EZ15" s="35">
        <f t="shared" si="20"/>
        <v>3562.4637804389672</v>
      </c>
      <c r="FA15" s="35">
        <f t="shared" si="20"/>
        <v>3703.7848831882034</v>
      </c>
      <c r="FB15" s="35">
        <f t="shared" si="20"/>
        <v>3530.7952874565881</v>
      </c>
      <c r="FC15" s="35">
        <f t="shared" si="20"/>
        <v>3096.2599866112919</v>
      </c>
      <c r="FD15" s="35">
        <f t="shared" si="20"/>
        <v>2876.0752084298019</v>
      </c>
      <c r="FE15" s="35">
        <f t="shared" si="20"/>
        <v>2752.5507306395884</v>
      </c>
      <c r="FF15" s="35">
        <f t="shared" si="20"/>
        <v>2677.3301005516973</v>
      </c>
      <c r="FG15" s="35">
        <f t="shared" si="20"/>
        <v>2331.8462982197129</v>
      </c>
      <c r="FH15" s="35">
        <f t="shared" si="20"/>
        <v>2601.6073466791058</v>
      </c>
      <c r="FI15" s="35">
        <f t="shared" si="20"/>
        <v>2526.9775036011201</v>
      </c>
      <c r="FJ15" s="35">
        <f t="shared" si="20"/>
        <v>2280.6598274463172</v>
      </c>
      <c r="FK15" s="35">
        <f t="shared" si="20"/>
        <v>2207.6274516910576</v>
      </c>
      <c r="FL15" s="35">
        <f t="shared" si="20"/>
        <v>2313.0002583761893</v>
      </c>
      <c r="FM15" s="35">
        <f t="shared" si="20"/>
        <v>2787.4016957180984</v>
      </c>
      <c r="FN15" s="35">
        <f t="shared" si="20"/>
        <v>2766.2937665139002</v>
      </c>
      <c r="FO15" s="35">
        <f t="shared" si="20"/>
        <v>2860.2698450471562</v>
      </c>
      <c r="FP15" s="35">
        <f t="shared" si="20"/>
        <v>2885.5138461738447</v>
      </c>
      <c r="FQ15" s="35">
        <f t="shared" si="20"/>
        <v>2889.137720369326</v>
      </c>
      <c r="FR15" s="35">
        <f t="shared" si="20"/>
        <v>3151.5211292309446</v>
      </c>
      <c r="FS15" s="35">
        <f t="shared" si="20"/>
        <v>3249.6839162375722</v>
      </c>
      <c r="FT15" s="35">
        <f t="shared" si="20"/>
        <v>3329.8981555953642</v>
      </c>
      <c r="FU15" s="35">
        <f t="shared" si="20"/>
        <v>3491.7969611285912</v>
      </c>
      <c r="FV15" s="35">
        <f t="shared" si="20"/>
        <v>3440.5903096797915</v>
      </c>
      <c r="FW15" s="35">
        <f t="shared" si="20"/>
        <v>3492.4787400156338</v>
      </c>
      <c r="FX15" s="35">
        <f t="shared" si="20"/>
        <v>3558.3958324849245</v>
      </c>
      <c r="FY15" s="35">
        <f t="shared" si="20"/>
        <v>3570.5657713035471</v>
      </c>
      <c r="FZ15" s="35">
        <f t="shared" si="20"/>
        <v>3754.2200517847436</v>
      </c>
      <c r="GA15" s="35">
        <f t="shared" si="20"/>
        <v>3934.0346403522703</v>
      </c>
      <c r="GB15" s="35">
        <f t="shared" si="20"/>
        <v>4031.1820254913277</v>
      </c>
      <c r="GC15" s="35">
        <f t="shared" si="20"/>
        <v>4124.2440640376381</v>
      </c>
      <c r="GD15" s="35">
        <f t="shared" si="20"/>
        <v>4236.566439473313</v>
      </c>
      <c r="GE15" s="35">
        <f t="shared" si="20"/>
        <v>4232.573369813088</v>
      </c>
      <c r="GF15" s="35">
        <f t="shared" si="20"/>
        <v>4200.0831898336182</v>
      </c>
      <c r="GG15" s="35">
        <f t="shared" si="20"/>
        <v>4202.7707422493822</v>
      </c>
      <c r="GH15" s="35">
        <f t="shared" si="20"/>
        <v>4186.4834679242667</v>
      </c>
      <c r="GI15" s="35">
        <f t="shared" si="20"/>
        <v>4212.286243102867</v>
      </c>
      <c r="GJ15" s="35">
        <f t="shared" si="20"/>
        <v>4190.5464942774852</v>
      </c>
      <c r="GK15" s="35">
        <f t="shared" si="20"/>
        <v>4230.0425457928613</v>
      </c>
      <c r="GL15" s="35">
        <f t="shared" si="20"/>
        <v>4229.1216022078843</v>
      </c>
      <c r="GM15" s="35">
        <f t="shared" si="20"/>
        <v>4177.0441041068607</v>
      </c>
      <c r="GN15" s="35">
        <f t="shared" ref="GN15:IY15" si="21">SUM(GN4:GN14)</f>
        <v>4037.2414264523381</v>
      </c>
      <c r="GO15" s="35">
        <f t="shared" si="21"/>
        <v>3899.0651573609221</v>
      </c>
      <c r="GP15" s="35">
        <f t="shared" si="21"/>
        <v>3836.1918179305972</v>
      </c>
      <c r="GQ15" s="35">
        <f t="shared" si="21"/>
        <v>3782.7325119947145</v>
      </c>
      <c r="GR15" s="35">
        <f t="shared" si="21"/>
        <v>3712.2561343962188</v>
      </c>
      <c r="GS15" s="35">
        <f t="shared" si="21"/>
        <v>3765.3401271817434</v>
      </c>
      <c r="GT15" s="35">
        <f t="shared" si="21"/>
        <v>3742.8389551320383</v>
      </c>
      <c r="GU15" s="35">
        <f t="shared" si="21"/>
        <v>3682.9939563035268</v>
      </c>
      <c r="GV15" s="35">
        <f t="shared" si="21"/>
        <v>3641.1396833139324</v>
      </c>
      <c r="GW15" s="35">
        <f t="shared" si="21"/>
        <v>3516.0907642337934</v>
      </c>
      <c r="GX15" s="35">
        <f t="shared" si="21"/>
        <v>3478.7410662959705</v>
      </c>
      <c r="GY15" s="35">
        <f t="shared" si="21"/>
        <v>3528.7015883346135</v>
      </c>
      <c r="GZ15" s="35">
        <f t="shared" si="21"/>
        <v>3575.4629727942556</v>
      </c>
      <c r="HA15" s="35">
        <f t="shared" si="21"/>
        <v>3630.5919723755592</v>
      </c>
      <c r="HB15" s="35">
        <f t="shared" si="21"/>
        <v>3563.1609715125642</v>
      </c>
      <c r="HC15" s="35">
        <f t="shared" si="21"/>
        <v>3532.8057614751747</v>
      </c>
      <c r="HD15" s="35">
        <f t="shared" si="21"/>
        <v>3616.3018766219016</v>
      </c>
      <c r="HE15" s="35">
        <f t="shared" si="21"/>
        <v>3603.7536119223882</v>
      </c>
      <c r="HF15" s="35">
        <f t="shared" si="21"/>
        <v>3570.1014009200921</v>
      </c>
      <c r="HG15" s="35">
        <f t="shared" si="21"/>
        <v>3574.5264619809172</v>
      </c>
      <c r="HH15" s="35">
        <f t="shared" si="21"/>
        <v>3511.0689412245233</v>
      </c>
      <c r="HI15" s="35">
        <f t="shared" si="21"/>
        <v>3482.290688491968</v>
      </c>
      <c r="HJ15" s="35">
        <f t="shared" si="21"/>
        <v>3098.280045170528</v>
      </c>
      <c r="HK15" s="35">
        <f t="shared" si="21"/>
        <v>2974.7007876627126</v>
      </c>
      <c r="HL15" s="35">
        <f t="shared" si="21"/>
        <v>3305.7195494006555</v>
      </c>
      <c r="HM15" s="35">
        <f t="shared" si="21"/>
        <v>3292.1568496729756</v>
      </c>
      <c r="HN15" s="35">
        <f t="shared" si="21"/>
        <v>3254.4664466722675</v>
      </c>
      <c r="HO15" s="35">
        <f t="shared" si="21"/>
        <v>3249.74979610739</v>
      </c>
      <c r="HP15" s="35">
        <f t="shared" si="21"/>
        <v>3261.4872559136438</v>
      </c>
      <c r="HQ15" s="35">
        <f t="shared" si="21"/>
        <v>3264.47439448251</v>
      </c>
      <c r="HR15" s="35">
        <f t="shared" si="21"/>
        <v>3268.8738214636342</v>
      </c>
      <c r="HS15" s="35">
        <f t="shared" si="21"/>
        <v>3232.8902764752511</v>
      </c>
      <c r="HT15" s="35">
        <f t="shared" si="21"/>
        <v>3158.5005475287871</v>
      </c>
      <c r="HU15" s="35">
        <f t="shared" si="21"/>
        <v>3047.9480624365642</v>
      </c>
      <c r="HV15" s="35">
        <f t="shared" si="21"/>
        <v>2960.1224873068586</v>
      </c>
      <c r="HW15" s="35">
        <f t="shared" si="21"/>
        <v>2863.0620032979755</v>
      </c>
      <c r="HX15" s="35">
        <f t="shared" si="21"/>
        <v>2832.1390633687402</v>
      </c>
      <c r="HY15" s="35">
        <f t="shared" si="21"/>
        <v>2835.2096972788404</v>
      </c>
      <c r="HZ15" s="35">
        <f t="shared" si="21"/>
        <v>2814.6660317331589</v>
      </c>
      <c r="IA15" s="35">
        <f t="shared" si="21"/>
        <v>2828.5089834035789</v>
      </c>
      <c r="IB15" s="35">
        <f t="shared" si="21"/>
        <v>2825.9758217753215</v>
      </c>
      <c r="IC15" s="35">
        <f t="shared" si="21"/>
        <v>2765.6556940365981</v>
      </c>
      <c r="ID15" s="35">
        <f t="shared" si="21"/>
        <v>2764.5300724805088</v>
      </c>
      <c r="IE15" s="35">
        <f t="shared" si="21"/>
        <v>2748.0587809064173</v>
      </c>
      <c r="IF15" s="35">
        <f t="shared" si="21"/>
        <v>2691.6717386106902</v>
      </c>
      <c r="IG15" s="35">
        <f t="shared" si="21"/>
        <v>2710.0966402197455</v>
      </c>
      <c r="IH15" s="35">
        <f t="shared" si="21"/>
        <v>2698.8622502167946</v>
      </c>
      <c r="II15" s="35">
        <f t="shared" si="21"/>
        <v>2653.5028174462259</v>
      </c>
      <c r="IJ15" s="35">
        <f t="shared" si="21"/>
        <v>2654.2280708519402</v>
      </c>
      <c r="IK15" s="35">
        <f t="shared" si="21"/>
        <v>2642.2043241762676</v>
      </c>
      <c r="IL15" s="35">
        <f t="shared" si="21"/>
        <v>2710.9196106298632</v>
      </c>
      <c r="IM15" s="35">
        <f t="shared" si="21"/>
        <v>2740.1020258930157</v>
      </c>
      <c r="IN15" s="35">
        <f t="shared" si="21"/>
        <v>2720.3360049045896</v>
      </c>
      <c r="IO15" s="35">
        <f t="shared" si="21"/>
        <v>2741.4500843145347</v>
      </c>
      <c r="IP15" s="35">
        <f t="shared" si="21"/>
        <v>2770.5387805481018</v>
      </c>
      <c r="IQ15" s="35">
        <f t="shared" si="21"/>
        <v>2797.9487374860596</v>
      </c>
      <c r="IR15" s="35">
        <f t="shared" si="21"/>
        <v>2765.7101697683265</v>
      </c>
      <c r="IS15" s="35">
        <f t="shared" si="21"/>
        <v>2839.6895120030449</v>
      </c>
      <c r="IT15" s="35">
        <f t="shared" si="21"/>
        <v>2862.7899749881908</v>
      </c>
      <c r="IU15" s="35">
        <f t="shared" si="21"/>
        <v>2878.6086736082252</v>
      </c>
      <c r="IV15" s="35">
        <f t="shared" si="21"/>
        <v>2905.1553783253285</v>
      </c>
      <c r="IW15" s="35">
        <f t="shared" si="21"/>
        <v>2937.8564286684259</v>
      </c>
      <c r="IX15" s="35">
        <f t="shared" si="21"/>
        <v>2929.1132237122124</v>
      </c>
      <c r="IY15" s="35">
        <f t="shared" si="21"/>
        <v>2923.7825065638967</v>
      </c>
      <c r="IZ15" s="35">
        <f t="shared" ref="IZ15:KC15" si="22">SUM(IZ4:IZ14)</f>
        <v>2891.4193144560422</v>
      </c>
      <c r="JA15" s="35">
        <f t="shared" si="22"/>
        <v>2917.5451572595598</v>
      </c>
      <c r="JB15" s="35">
        <f t="shared" si="22"/>
        <v>2909.2654212390448</v>
      </c>
      <c r="JC15" s="35">
        <f t="shared" si="22"/>
        <v>2904.3096944161116</v>
      </c>
      <c r="JD15" s="35">
        <f t="shared" si="22"/>
        <v>2945.3972715336558</v>
      </c>
      <c r="JE15" s="35">
        <f t="shared" si="22"/>
        <v>2938.3547608367226</v>
      </c>
      <c r="JF15" s="35">
        <f t="shared" si="22"/>
        <v>2887.9839299482301</v>
      </c>
      <c r="JG15" s="35">
        <f t="shared" si="22"/>
        <v>2884.3426406409631</v>
      </c>
      <c r="JH15" s="35">
        <f t="shared" si="22"/>
        <v>2830.2197792904644</v>
      </c>
      <c r="JI15" s="35">
        <f t="shared" si="22"/>
        <v>2922.7293134056486</v>
      </c>
      <c r="JJ15" s="35">
        <f t="shared" si="22"/>
        <v>3022.299631892557</v>
      </c>
      <c r="JK15" s="35">
        <f t="shared" si="22"/>
        <v>3032.0632574582578</v>
      </c>
      <c r="JL15" s="35">
        <f t="shared" si="22"/>
        <v>3053.1005409617669</v>
      </c>
      <c r="JM15" s="35">
        <f t="shared" si="22"/>
        <v>3053.0605790740324</v>
      </c>
      <c r="JN15" s="35">
        <f t="shared" si="22"/>
        <v>3054.8117343995295</v>
      </c>
      <c r="JO15" s="35">
        <f t="shared" si="22"/>
        <v>3091.3355449026635</v>
      </c>
      <c r="JP15" s="35">
        <f t="shared" si="22"/>
        <v>3141.4217021188838</v>
      </c>
      <c r="JQ15" s="35">
        <f t="shared" si="22"/>
        <v>3203.0477642901124</v>
      </c>
      <c r="JR15" s="35">
        <f t="shared" si="22"/>
        <v>3278.33504294349</v>
      </c>
      <c r="JS15" s="35">
        <f t="shared" si="22"/>
        <v>3314.2229318206032</v>
      </c>
      <c r="JT15" s="35">
        <f t="shared" si="22"/>
        <v>3378.8149569752968</v>
      </c>
      <c r="JU15" s="35">
        <f t="shared" si="22"/>
        <v>3413.242403783388</v>
      </c>
      <c r="JV15" s="35">
        <f t="shared" si="22"/>
        <v>3433.7889405143651</v>
      </c>
      <c r="JW15" s="35">
        <f t="shared" si="22"/>
        <v>3441.4042483848511</v>
      </c>
      <c r="JX15" s="35">
        <f t="shared" si="22"/>
        <v>3452.2857094810747</v>
      </c>
      <c r="JY15" s="35">
        <f t="shared" si="22"/>
        <v>3446.9274362855163</v>
      </c>
      <c r="JZ15" s="35">
        <f t="shared" si="22"/>
        <v>3443.8983933458326</v>
      </c>
      <c r="KA15" s="35">
        <f t="shared" si="22"/>
        <v>3480.2707798140291</v>
      </c>
      <c r="KB15" s="35">
        <f t="shared" si="22"/>
        <v>3440.7290969872006</v>
      </c>
      <c r="KC15" s="35">
        <f t="shared" si="22"/>
        <v>3416.7095005391466</v>
      </c>
      <c r="KD15" s="35">
        <f>SUM(KD4:KD14)</f>
        <v>3382.0645353126997</v>
      </c>
    </row>
    <row r="16" spans="1:290" x14ac:dyDescent="0.55000000000000004">
      <c r="A16" s="36" t="s">
        <v>66</v>
      </c>
      <c r="B16" s="36"/>
      <c r="C16" s="36"/>
      <c r="D16" s="3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</row>
    <row r="17" spans="1:290" x14ac:dyDescent="0.55000000000000004">
      <c r="A17" s="33"/>
      <c r="B17" s="33"/>
      <c r="C17" s="13">
        <v>0</v>
      </c>
      <c r="D17" s="13">
        <v>3.472222222222222E-3</v>
      </c>
      <c r="E17" s="13">
        <v>6.9444444444444441E-3</v>
      </c>
      <c r="F17" s="13">
        <v>1.0416666666666666E-2</v>
      </c>
      <c r="G17" s="13">
        <v>1.3888888888888888E-2</v>
      </c>
      <c r="H17" s="13">
        <v>1.7361111111111112E-2</v>
      </c>
      <c r="I17" s="13">
        <v>2.0833333333333332E-2</v>
      </c>
      <c r="J17" s="13">
        <v>2.4305555555555556E-2</v>
      </c>
      <c r="K17" s="13">
        <v>2.7777777777777776E-2</v>
      </c>
      <c r="L17" s="13">
        <v>3.125E-2</v>
      </c>
      <c r="M17" s="13">
        <v>3.4722222222222224E-2</v>
      </c>
      <c r="N17" s="13">
        <v>3.8194444444444441E-2</v>
      </c>
      <c r="O17" s="13">
        <v>4.1666666666666664E-2</v>
      </c>
      <c r="P17" s="13">
        <v>4.5138888888888888E-2</v>
      </c>
      <c r="Q17" s="13">
        <v>4.8611111111111112E-2</v>
      </c>
      <c r="R17" s="13">
        <v>5.2083333333333336E-2</v>
      </c>
      <c r="S17" s="13">
        <v>5.5555555555555552E-2</v>
      </c>
      <c r="T17" s="13">
        <v>5.9027777777777783E-2</v>
      </c>
      <c r="U17" s="13">
        <v>6.25E-2</v>
      </c>
      <c r="V17" s="13">
        <v>6.5972222222222224E-2</v>
      </c>
      <c r="W17" s="13">
        <v>6.9444444444444434E-2</v>
      </c>
      <c r="X17" s="13">
        <v>7.2916666666666671E-2</v>
      </c>
      <c r="Y17" s="13">
        <v>7.6388888888888895E-2</v>
      </c>
      <c r="Z17" s="13">
        <v>7.9861111111111105E-2</v>
      </c>
      <c r="AA17" s="13">
        <v>8.3333333333333329E-2</v>
      </c>
      <c r="AB17" s="13">
        <v>8.6805555555555566E-2</v>
      </c>
      <c r="AC17" s="13">
        <v>9.0277777777777776E-2</v>
      </c>
      <c r="AD17" s="13">
        <v>9.375E-2</v>
      </c>
      <c r="AE17" s="13">
        <v>9.7222222222222224E-2</v>
      </c>
      <c r="AF17" s="13">
        <v>0.10069444444444443</v>
      </c>
      <c r="AG17" s="13">
        <v>0.10416666666666667</v>
      </c>
      <c r="AH17" s="13">
        <v>0.1076388888888889</v>
      </c>
      <c r="AI17" s="13">
        <v>0.1111111111111111</v>
      </c>
      <c r="AJ17" s="13">
        <v>0.11458333333333333</v>
      </c>
      <c r="AK17" s="13">
        <v>0.11805555555555557</v>
      </c>
      <c r="AL17" s="13">
        <v>0.12152777777777778</v>
      </c>
      <c r="AM17" s="13">
        <v>0.125</v>
      </c>
      <c r="AN17" s="13">
        <v>0.12847222222222224</v>
      </c>
      <c r="AO17" s="13">
        <v>0.13194444444444445</v>
      </c>
      <c r="AP17" s="13">
        <v>0.13541666666666666</v>
      </c>
      <c r="AQ17" s="13">
        <v>0.1388888888888889</v>
      </c>
      <c r="AR17" s="13">
        <v>0.1423611111111111</v>
      </c>
      <c r="AS17" s="13">
        <v>0.14583333333333334</v>
      </c>
      <c r="AT17" s="13">
        <v>0.14930555555555555</v>
      </c>
      <c r="AU17" s="13">
        <v>0.15277777777777776</v>
      </c>
      <c r="AV17" s="13">
        <v>0.15625</v>
      </c>
      <c r="AW17" s="13">
        <v>0.15972222222222224</v>
      </c>
      <c r="AX17" s="13">
        <v>0.16319444444444445</v>
      </c>
      <c r="AY17" s="13">
        <v>0.16666666666666666</v>
      </c>
      <c r="AZ17" s="13">
        <v>0.17013888888888887</v>
      </c>
      <c r="BA17" s="13">
        <v>0.17361111111111113</v>
      </c>
      <c r="BB17" s="13">
        <v>0.17708333333333334</v>
      </c>
      <c r="BC17" s="13">
        <v>0.18055555555555555</v>
      </c>
      <c r="BD17" s="13">
        <v>0.18402777777777779</v>
      </c>
      <c r="BE17" s="13">
        <v>0.1875</v>
      </c>
      <c r="BF17" s="13">
        <v>0.19097222222222221</v>
      </c>
      <c r="BG17" s="13">
        <v>0.19444444444444445</v>
      </c>
      <c r="BH17" s="13">
        <v>0.19791666666666666</v>
      </c>
      <c r="BI17" s="13">
        <v>0.20138888888888887</v>
      </c>
      <c r="BJ17" s="13">
        <v>0.20486111111111113</v>
      </c>
      <c r="BK17" s="13">
        <v>0.20833333333333334</v>
      </c>
      <c r="BL17" s="13">
        <v>0.21180555555555555</v>
      </c>
      <c r="BM17" s="13">
        <v>0.21527777777777779</v>
      </c>
      <c r="BN17" s="13">
        <v>0.21875</v>
      </c>
      <c r="BO17" s="13">
        <v>0.22222222222222221</v>
      </c>
      <c r="BP17" s="13">
        <v>0.22569444444444445</v>
      </c>
      <c r="BQ17" s="13">
        <v>0.22916666666666666</v>
      </c>
      <c r="BR17" s="13">
        <v>0.23263888888888887</v>
      </c>
      <c r="BS17" s="13">
        <v>0.23611111111111113</v>
      </c>
      <c r="BT17" s="13">
        <v>0.23958333333333334</v>
      </c>
      <c r="BU17" s="13">
        <v>0.24305555555555555</v>
      </c>
      <c r="BV17" s="13">
        <v>0.24652777777777779</v>
      </c>
      <c r="BW17" s="13">
        <v>0.25</v>
      </c>
      <c r="BX17" s="13">
        <v>0.25347222222222221</v>
      </c>
      <c r="BY17" s="13">
        <v>0.25694444444444448</v>
      </c>
      <c r="BZ17" s="13">
        <v>0.26041666666666669</v>
      </c>
      <c r="CA17" s="13">
        <v>0.2638888888888889</v>
      </c>
      <c r="CB17" s="13">
        <v>0.2673611111111111</v>
      </c>
      <c r="CC17" s="13">
        <v>0.27083333333333331</v>
      </c>
      <c r="CD17" s="13">
        <v>0.27430555555555552</v>
      </c>
      <c r="CE17" s="13">
        <v>0.27777777777777779</v>
      </c>
      <c r="CF17" s="13">
        <v>0.28125</v>
      </c>
      <c r="CG17" s="13">
        <v>0.28472222222222221</v>
      </c>
      <c r="CH17" s="13">
        <v>0.28819444444444448</v>
      </c>
      <c r="CI17" s="13">
        <v>0.29166666666666669</v>
      </c>
      <c r="CJ17" s="13">
        <v>0.2951388888888889</v>
      </c>
      <c r="CK17" s="13">
        <v>0.2986111111111111</v>
      </c>
      <c r="CL17" s="13">
        <v>0.30208333333333331</v>
      </c>
      <c r="CM17" s="13">
        <v>0.30555555555555552</v>
      </c>
      <c r="CN17" s="13">
        <v>0.30902777777777779</v>
      </c>
      <c r="CO17" s="13">
        <v>0.3125</v>
      </c>
      <c r="CP17" s="13">
        <v>0.31597222222222221</v>
      </c>
      <c r="CQ17" s="13">
        <v>0.31944444444444448</v>
      </c>
      <c r="CR17" s="13">
        <v>0.32291666666666669</v>
      </c>
      <c r="CS17" s="13">
        <v>0.3263888888888889</v>
      </c>
      <c r="CT17" s="13">
        <v>0.3298611111111111</v>
      </c>
      <c r="CU17" s="13">
        <v>0.33333333333333331</v>
      </c>
      <c r="CV17" s="13">
        <v>0.33680555555555558</v>
      </c>
      <c r="CW17" s="13">
        <v>0.34027777777777773</v>
      </c>
      <c r="CX17" s="13">
        <v>0.34375</v>
      </c>
      <c r="CY17" s="13">
        <v>0.34722222222222227</v>
      </c>
      <c r="CZ17" s="13">
        <v>0.35069444444444442</v>
      </c>
      <c r="DA17" s="13">
        <v>0.35416666666666669</v>
      </c>
      <c r="DB17" s="13">
        <v>0.3576388888888889</v>
      </c>
      <c r="DC17" s="13">
        <v>0.3611111111111111</v>
      </c>
      <c r="DD17" s="13">
        <v>0.36458333333333331</v>
      </c>
      <c r="DE17" s="13">
        <v>0.36805555555555558</v>
      </c>
      <c r="DF17" s="13">
        <v>0.37152777777777773</v>
      </c>
      <c r="DG17" s="13">
        <v>0.375</v>
      </c>
      <c r="DH17" s="13">
        <v>0.37847222222222227</v>
      </c>
      <c r="DI17" s="13">
        <v>0.38194444444444442</v>
      </c>
      <c r="DJ17" s="13">
        <v>0.38541666666666669</v>
      </c>
      <c r="DK17" s="13">
        <v>0.3888888888888889</v>
      </c>
      <c r="DL17" s="13">
        <v>0.3923611111111111</v>
      </c>
      <c r="DM17" s="13">
        <v>0.39583333333333331</v>
      </c>
      <c r="DN17" s="13">
        <v>0.39930555555555558</v>
      </c>
      <c r="DO17" s="13">
        <v>0.40277777777777773</v>
      </c>
      <c r="DP17" s="13">
        <v>0.40625</v>
      </c>
      <c r="DQ17" s="13">
        <v>0.40972222222222227</v>
      </c>
      <c r="DR17" s="13">
        <v>0.41319444444444442</v>
      </c>
      <c r="DS17" s="13">
        <v>0.41666666666666669</v>
      </c>
      <c r="DT17" s="13">
        <v>0.4201388888888889</v>
      </c>
      <c r="DU17" s="13">
        <v>0.4236111111111111</v>
      </c>
      <c r="DV17" s="13">
        <v>0.42708333333333331</v>
      </c>
      <c r="DW17" s="13">
        <v>0.43055555555555558</v>
      </c>
      <c r="DX17" s="13">
        <v>0.43402777777777773</v>
      </c>
      <c r="DY17" s="13">
        <v>0.4375</v>
      </c>
      <c r="DZ17" s="13">
        <v>0.44097222222222227</v>
      </c>
      <c r="EA17" s="13">
        <v>0.44444444444444442</v>
      </c>
      <c r="EB17" s="13">
        <v>0.44791666666666669</v>
      </c>
      <c r="EC17" s="13">
        <v>0.4513888888888889</v>
      </c>
      <c r="ED17" s="13">
        <v>0.4548611111111111</v>
      </c>
      <c r="EE17" s="13">
        <v>0.45833333333333331</v>
      </c>
      <c r="EF17" s="13">
        <v>0.46180555555555558</v>
      </c>
      <c r="EG17" s="13">
        <v>0.46527777777777773</v>
      </c>
      <c r="EH17" s="13">
        <v>0.46875</v>
      </c>
      <c r="EI17" s="13">
        <v>0.47222222222222227</v>
      </c>
      <c r="EJ17" s="13">
        <v>0.47569444444444442</v>
      </c>
      <c r="EK17" s="13">
        <v>0.47916666666666669</v>
      </c>
      <c r="EL17" s="13">
        <v>0.4826388888888889</v>
      </c>
      <c r="EM17" s="13">
        <v>0.4861111111111111</v>
      </c>
      <c r="EN17" s="13">
        <v>0.48958333333333331</v>
      </c>
      <c r="EO17" s="13">
        <v>0.49305555555555558</v>
      </c>
      <c r="EP17" s="13">
        <v>0.49652777777777773</v>
      </c>
      <c r="EQ17" s="13">
        <v>0.5</v>
      </c>
      <c r="ER17" s="13">
        <v>0.50347222222222221</v>
      </c>
      <c r="ES17" s="13">
        <v>0.50694444444444442</v>
      </c>
      <c r="ET17" s="13">
        <v>0.51041666666666663</v>
      </c>
      <c r="EU17" s="13">
        <v>0.51388888888888895</v>
      </c>
      <c r="EV17" s="13">
        <v>0.51736111111111105</v>
      </c>
      <c r="EW17" s="13">
        <v>0.52083333333333337</v>
      </c>
      <c r="EX17" s="13">
        <v>0.52430555555555558</v>
      </c>
      <c r="EY17" s="13">
        <v>0.52777777777777779</v>
      </c>
      <c r="EZ17" s="13">
        <v>0.53125</v>
      </c>
      <c r="FA17" s="13">
        <v>0.53472222222222221</v>
      </c>
      <c r="FB17" s="13">
        <v>0.53819444444444442</v>
      </c>
      <c r="FC17" s="13">
        <v>0.54166666666666663</v>
      </c>
      <c r="FD17" s="13">
        <v>0.54513888888888895</v>
      </c>
      <c r="FE17" s="13">
        <v>0.54861111111111105</v>
      </c>
      <c r="FF17" s="13">
        <v>0.55208333333333337</v>
      </c>
      <c r="FG17" s="13">
        <v>0.55555555555555558</v>
      </c>
      <c r="FH17" s="13">
        <v>0.55902777777777779</v>
      </c>
      <c r="FI17" s="13">
        <v>0.5625</v>
      </c>
      <c r="FJ17" s="13">
        <v>0.56597222222222221</v>
      </c>
      <c r="FK17" s="13">
        <v>0.56944444444444442</v>
      </c>
      <c r="FL17" s="13">
        <v>0.57291666666666663</v>
      </c>
      <c r="FM17" s="13">
        <v>0.57638888888888895</v>
      </c>
      <c r="FN17" s="13">
        <v>0.57986111111111105</v>
      </c>
      <c r="FO17" s="13">
        <v>0.58333333333333337</v>
      </c>
      <c r="FP17" s="13">
        <v>0.58680555555555558</v>
      </c>
      <c r="FQ17" s="13">
        <v>0.59027777777777779</v>
      </c>
      <c r="FR17" s="13">
        <v>0.59375</v>
      </c>
      <c r="FS17" s="13">
        <v>0.59722222222222221</v>
      </c>
      <c r="FT17" s="13">
        <v>0.60069444444444442</v>
      </c>
      <c r="FU17" s="13">
        <v>0.60416666666666663</v>
      </c>
      <c r="FV17" s="13">
        <v>0.60763888888888895</v>
      </c>
      <c r="FW17" s="13">
        <v>0.61111111111111105</v>
      </c>
      <c r="FX17" s="13">
        <v>0.61458333333333337</v>
      </c>
      <c r="FY17" s="13">
        <v>0.61805555555555558</v>
      </c>
      <c r="FZ17" s="13">
        <v>0.62152777777777779</v>
      </c>
      <c r="GA17" s="13">
        <v>0.625</v>
      </c>
      <c r="GB17" s="13">
        <v>0.62847222222222221</v>
      </c>
      <c r="GC17" s="13">
        <v>0.63194444444444442</v>
      </c>
      <c r="GD17" s="13">
        <v>0.63541666666666663</v>
      </c>
      <c r="GE17" s="13">
        <v>0.63888888888888895</v>
      </c>
      <c r="GF17" s="13">
        <v>0.64236111111111105</v>
      </c>
      <c r="GG17" s="13">
        <v>0.64583333333333337</v>
      </c>
      <c r="GH17" s="13">
        <v>0.64930555555555558</v>
      </c>
      <c r="GI17" s="13">
        <v>0.65277777777777779</v>
      </c>
      <c r="GJ17" s="13">
        <v>0.65625</v>
      </c>
      <c r="GK17" s="13">
        <v>0.65972222222222221</v>
      </c>
      <c r="GL17" s="13">
        <v>0.66319444444444442</v>
      </c>
      <c r="GM17" s="13">
        <v>0.66666666666666663</v>
      </c>
      <c r="GN17" s="13">
        <v>0.67013888888888884</v>
      </c>
      <c r="GO17" s="13">
        <v>0.67361111111111116</v>
      </c>
      <c r="GP17" s="13">
        <v>0.67708333333333337</v>
      </c>
      <c r="GQ17" s="13">
        <v>0.68055555555555547</v>
      </c>
      <c r="GR17" s="13">
        <v>0.68402777777777779</v>
      </c>
      <c r="GS17" s="13">
        <v>0.6875</v>
      </c>
      <c r="GT17" s="13">
        <v>0.69097222222222221</v>
      </c>
      <c r="GU17" s="13">
        <v>0.69444444444444453</v>
      </c>
      <c r="GV17" s="13">
        <v>0.69791666666666663</v>
      </c>
      <c r="GW17" s="13">
        <v>0.70138888888888884</v>
      </c>
      <c r="GX17" s="13">
        <v>0.70486111111111116</v>
      </c>
      <c r="GY17" s="13">
        <v>0.70833333333333337</v>
      </c>
      <c r="GZ17" s="13">
        <v>0.71180555555555547</v>
      </c>
      <c r="HA17" s="13">
        <v>0.71527777777777779</v>
      </c>
      <c r="HB17" s="13">
        <v>0.71875</v>
      </c>
      <c r="HC17" s="13">
        <v>0.72222222222222221</v>
      </c>
      <c r="HD17" s="13">
        <v>0.72569444444444453</v>
      </c>
      <c r="HE17" s="13">
        <v>0.72916666666666663</v>
      </c>
      <c r="HF17" s="13">
        <v>0.73263888888888884</v>
      </c>
      <c r="HG17" s="13">
        <v>0.73611111111111116</v>
      </c>
      <c r="HH17" s="13">
        <v>0.73958333333333337</v>
      </c>
      <c r="HI17" s="13">
        <v>0.74305555555555547</v>
      </c>
      <c r="HJ17" s="13">
        <v>0.74652777777777779</v>
      </c>
      <c r="HK17" s="13">
        <v>0.75</v>
      </c>
      <c r="HL17" s="13">
        <v>0.75347222222222221</v>
      </c>
      <c r="HM17" s="13">
        <v>0.75694444444444453</v>
      </c>
      <c r="HN17" s="13">
        <v>0.76041666666666663</v>
      </c>
      <c r="HO17" s="13">
        <v>0.76388888888888884</v>
      </c>
      <c r="HP17" s="13">
        <v>0.76736111111111116</v>
      </c>
      <c r="HQ17" s="13">
        <v>0.77083333333333337</v>
      </c>
      <c r="HR17" s="13">
        <v>0.77430555555555547</v>
      </c>
      <c r="HS17" s="13">
        <v>0.77777777777777779</v>
      </c>
      <c r="HT17" s="13">
        <v>0.78125</v>
      </c>
      <c r="HU17" s="13">
        <v>0.78472222222222221</v>
      </c>
      <c r="HV17" s="13">
        <v>0.78819444444444453</v>
      </c>
      <c r="HW17" s="13">
        <v>0.79166666666666663</v>
      </c>
      <c r="HX17" s="13">
        <v>0.79513888888888884</v>
      </c>
      <c r="HY17" s="13">
        <v>0.79861111111111116</v>
      </c>
      <c r="HZ17" s="13">
        <v>0.80208333333333337</v>
      </c>
      <c r="IA17" s="13">
        <v>0.80555555555555547</v>
      </c>
      <c r="IB17" s="13">
        <v>0.80902777777777779</v>
      </c>
      <c r="IC17" s="13">
        <v>0.8125</v>
      </c>
      <c r="ID17" s="13">
        <v>0.81597222222222221</v>
      </c>
      <c r="IE17" s="13">
        <v>0.81944444444444453</v>
      </c>
      <c r="IF17" s="13">
        <v>0.82291666666666663</v>
      </c>
      <c r="IG17" s="13">
        <v>0.82638888888888884</v>
      </c>
      <c r="IH17" s="13">
        <v>0.82986111111111116</v>
      </c>
      <c r="II17" s="13">
        <v>0.83333333333333337</v>
      </c>
      <c r="IJ17" s="13">
        <v>0.83680555555555547</v>
      </c>
      <c r="IK17" s="13">
        <v>0.84027777777777779</v>
      </c>
      <c r="IL17" s="13">
        <v>0.84375</v>
      </c>
      <c r="IM17" s="13">
        <v>0.84722222222222221</v>
      </c>
      <c r="IN17" s="13">
        <v>0.85069444444444453</v>
      </c>
      <c r="IO17" s="13">
        <v>0.85416666666666663</v>
      </c>
      <c r="IP17" s="13">
        <v>0.85763888888888884</v>
      </c>
      <c r="IQ17" s="13">
        <v>0.86111111111111116</v>
      </c>
      <c r="IR17" s="13">
        <v>0.86458333333333337</v>
      </c>
      <c r="IS17" s="13">
        <v>0.86805555555555547</v>
      </c>
      <c r="IT17" s="13">
        <v>0.87152777777777779</v>
      </c>
      <c r="IU17" s="13">
        <v>0.875</v>
      </c>
      <c r="IV17" s="13">
        <v>0.87847222222222221</v>
      </c>
      <c r="IW17" s="13">
        <v>0.88194444444444453</v>
      </c>
      <c r="IX17" s="13">
        <v>0.88541666666666663</v>
      </c>
      <c r="IY17" s="13">
        <v>0.88888888888888884</v>
      </c>
      <c r="IZ17" s="13">
        <v>0.89236111111111116</v>
      </c>
      <c r="JA17" s="13">
        <v>0.89583333333333337</v>
      </c>
      <c r="JB17" s="13">
        <v>0.89930555555555547</v>
      </c>
      <c r="JC17" s="13">
        <v>0.90277777777777779</v>
      </c>
      <c r="JD17" s="13">
        <v>0.90625</v>
      </c>
      <c r="JE17" s="13">
        <v>0.90972222222222221</v>
      </c>
      <c r="JF17" s="13">
        <v>0.91319444444444453</v>
      </c>
      <c r="JG17" s="13">
        <v>0.91666666666666663</v>
      </c>
      <c r="JH17" s="13">
        <v>0.92013888888888884</v>
      </c>
      <c r="JI17" s="13">
        <v>0.92361111111111116</v>
      </c>
      <c r="JJ17" s="13">
        <v>0.92708333333333337</v>
      </c>
      <c r="JK17" s="13">
        <v>0.93055555555555547</v>
      </c>
      <c r="JL17" s="13">
        <v>0.93402777777777779</v>
      </c>
      <c r="JM17" s="13">
        <v>0.9375</v>
      </c>
      <c r="JN17" s="13">
        <v>0.94097222222222221</v>
      </c>
      <c r="JO17" s="13">
        <v>0.94444444444444453</v>
      </c>
      <c r="JP17" s="13">
        <v>0.94791666666666663</v>
      </c>
      <c r="JQ17" s="13">
        <v>0.95138888888888884</v>
      </c>
      <c r="JR17" s="13">
        <v>0.95486111111111116</v>
      </c>
      <c r="JS17" s="13">
        <v>0.95833333333333337</v>
      </c>
      <c r="JT17" s="13">
        <v>0.96180555555555547</v>
      </c>
      <c r="JU17" s="13">
        <v>0.96527777777777779</v>
      </c>
      <c r="JV17" s="13">
        <v>0.96875</v>
      </c>
      <c r="JW17" s="13">
        <v>0.97222222222222221</v>
      </c>
      <c r="JX17" s="13">
        <v>0.97569444444444453</v>
      </c>
      <c r="JY17" s="13">
        <v>0.97916666666666663</v>
      </c>
      <c r="JZ17" s="13">
        <v>0.98263888888888884</v>
      </c>
      <c r="KA17" s="13">
        <v>0.98611111111111116</v>
      </c>
      <c r="KB17" s="13">
        <v>0.98958333333333337</v>
      </c>
      <c r="KC17" s="13">
        <v>0.99305555555555547</v>
      </c>
      <c r="KD17" s="13">
        <v>0.99652777777777779</v>
      </c>
    </row>
    <row r="18" spans="1:290" x14ac:dyDescent="0.55000000000000004">
      <c r="A18" s="33"/>
      <c r="B18" s="34" t="s">
        <v>43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</v>
      </c>
      <c r="BG18" s="40">
        <v>0</v>
      </c>
      <c r="BH18" s="40">
        <v>0</v>
      </c>
      <c r="BI18" s="40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0</v>
      </c>
      <c r="BX18" s="40">
        <v>0</v>
      </c>
      <c r="BY18" s="40">
        <v>0</v>
      </c>
      <c r="BZ18" s="40">
        <v>0</v>
      </c>
      <c r="CA18" s="40">
        <v>0</v>
      </c>
      <c r="CB18" s="40">
        <v>0</v>
      </c>
      <c r="CC18" s="40">
        <v>2.6180000000000003</v>
      </c>
      <c r="CD18" s="40">
        <v>5.2360000000000007</v>
      </c>
      <c r="CE18" s="40">
        <v>7.8540000000000001</v>
      </c>
      <c r="CF18" s="40">
        <v>7.8804444444444446</v>
      </c>
      <c r="CG18" s="40">
        <v>7.9068888888888891</v>
      </c>
      <c r="CH18" s="40">
        <v>7.9333333333333336</v>
      </c>
      <c r="CI18" s="40">
        <v>7.4837777777777772</v>
      </c>
      <c r="CJ18" s="40">
        <v>7.0342222222222226</v>
      </c>
      <c r="CK18" s="40">
        <v>6.5846666666666671</v>
      </c>
      <c r="CL18" s="40">
        <v>7.3515555555555565</v>
      </c>
      <c r="CM18" s="40">
        <v>8.1184444444444441</v>
      </c>
      <c r="CN18" s="40">
        <v>8.8853333333333335</v>
      </c>
      <c r="CO18" s="40">
        <v>14.491555555555555</v>
      </c>
      <c r="CP18" s="40">
        <v>20.097777777777775</v>
      </c>
      <c r="CQ18" s="40">
        <v>25.704000000000001</v>
      </c>
      <c r="CR18" s="40">
        <v>33.082000000000001</v>
      </c>
      <c r="CS18" s="40">
        <v>40.46</v>
      </c>
      <c r="CT18" s="40">
        <v>47.838000000000001</v>
      </c>
      <c r="CU18" s="40">
        <v>41.094666666666676</v>
      </c>
      <c r="CV18" s="40">
        <v>34.351333333333336</v>
      </c>
      <c r="CW18" s="40">
        <v>27.608000000000001</v>
      </c>
      <c r="CX18" s="40">
        <v>25.902333333333335</v>
      </c>
      <c r="CY18" s="40">
        <v>24.196666666666669</v>
      </c>
      <c r="CZ18" s="40">
        <v>22.491</v>
      </c>
      <c r="DA18" s="40">
        <v>20.884499999999999</v>
      </c>
      <c r="DB18" s="40">
        <v>19.278000000000002</v>
      </c>
      <c r="DC18" s="40">
        <v>17.671499999999998</v>
      </c>
      <c r="DD18" s="40">
        <v>17.056666666666668</v>
      </c>
      <c r="DE18" s="40">
        <v>16.441833333333332</v>
      </c>
      <c r="DF18" s="40">
        <v>15.827000000000002</v>
      </c>
      <c r="DG18" s="40">
        <v>15.731333333333335</v>
      </c>
      <c r="DH18" s="40">
        <v>15.635666666666667</v>
      </c>
      <c r="DI18" s="40">
        <v>15.540000000000003</v>
      </c>
      <c r="DJ18" s="40">
        <v>17.56346666666667</v>
      </c>
      <c r="DK18" s="40">
        <v>19.586933333333334</v>
      </c>
      <c r="DL18" s="40">
        <v>21.610400000000002</v>
      </c>
      <c r="DM18" s="40">
        <v>23.990400000000005</v>
      </c>
      <c r="DN18" s="40">
        <v>26.370400000000007</v>
      </c>
      <c r="DO18" s="40">
        <v>28.75040000000001</v>
      </c>
      <c r="DP18" s="40">
        <v>28.91360000000001</v>
      </c>
      <c r="DQ18" s="40">
        <v>29.076800000000009</v>
      </c>
      <c r="DR18" s="40">
        <v>29.240000000000006</v>
      </c>
      <c r="DS18" s="40">
        <v>27.932888888888893</v>
      </c>
      <c r="DT18" s="40">
        <v>26.625777777777781</v>
      </c>
      <c r="DU18" s="40">
        <v>25.318666666666665</v>
      </c>
      <c r="DV18" s="40">
        <v>29.780222222222218</v>
      </c>
      <c r="DW18" s="40">
        <v>34.241777777777777</v>
      </c>
      <c r="DX18" s="40">
        <v>38.703333333333333</v>
      </c>
      <c r="DY18" s="40">
        <v>41.485169590643274</v>
      </c>
      <c r="DZ18" s="40">
        <v>44.267005847953214</v>
      </c>
      <c r="EA18" s="40">
        <v>47.048842105263155</v>
      </c>
      <c r="EB18" s="40">
        <v>59.366783625730996</v>
      </c>
      <c r="EC18" s="40">
        <v>71.684725146198829</v>
      </c>
      <c r="ED18" s="40">
        <v>84.002666666666684</v>
      </c>
      <c r="EE18" s="40">
        <v>76.985444444444454</v>
      </c>
      <c r="EF18" s="40">
        <v>69.968222222222224</v>
      </c>
      <c r="EG18" s="40">
        <v>62.951000000000001</v>
      </c>
      <c r="EH18" s="40">
        <v>57.941100000000006</v>
      </c>
      <c r="EI18" s="40">
        <v>52.931200000000011</v>
      </c>
      <c r="EJ18" s="40">
        <v>47.921300000000016</v>
      </c>
      <c r="EK18" s="40">
        <v>44.516200000000005</v>
      </c>
      <c r="EL18" s="40">
        <v>41.1111</v>
      </c>
      <c r="EM18" s="40">
        <v>37.705999999999996</v>
      </c>
      <c r="EN18" s="40">
        <v>36.831999999999994</v>
      </c>
      <c r="EO18" s="40">
        <v>35.957999999999998</v>
      </c>
      <c r="EP18" s="40">
        <v>35.084000000000003</v>
      </c>
      <c r="EQ18" s="40">
        <v>33.33773333333334</v>
      </c>
      <c r="ER18" s="40">
        <v>31.591466666666665</v>
      </c>
      <c r="ES18" s="40">
        <v>29.845200000000002</v>
      </c>
      <c r="ET18" s="40">
        <v>30.281115789473684</v>
      </c>
      <c r="EU18" s="40">
        <v>30.71703157894737</v>
      </c>
      <c r="EV18" s="40">
        <v>31.152947368421053</v>
      </c>
      <c r="EW18" s="40">
        <v>33.140853801169591</v>
      </c>
      <c r="EX18" s="40">
        <v>35.128760233918122</v>
      </c>
      <c r="EY18" s="40">
        <v>37.11666666666666</v>
      </c>
      <c r="EZ18" s="40">
        <v>40.42977777777778</v>
      </c>
      <c r="FA18" s="40">
        <v>43.742888888888885</v>
      </c>
      <c r="FB18" s="40">
        <v>47.056000000000004</v>
      </c>
      <c r="FC18" s="40">
        <v>50.593133333333341</v>
      </c>
      <c r="FD18" s="40">
        <v>54.130266666666678</v>
      </c>
      <c r="FE18" s="40">
        <v>57.667400000000008</v>
      </c>
      <c r="FF18" s="40">
        <v>57.64756666666667</v>
      </c>
      <c r="FG18" s="40">
        <v>57.627733333333339</v>
      </c>
      <c r="FH18" s="40">
        <v>57.607900000000001</v>
      </c>
      <c r="FI18" s="40">
        <v>55.418300000000009</v>
      </c>
      <c r="FJ18" s="40">
        <v>53.228700000000003</v>
      </c>
      <c r="FK18" s="40">
        <v>51.039100000000005</v>
      </c>
      <c r="FL18" s="40">
        <v>56.580533333333335</v>
      </c>
      <c r="FM18" s="40">
        <v>62.121966666666665</v>
      </c>
      <c r="FN18" s="40">
        <v>67.663399999999996</v>
      </c>
      <c r="FO18" s="40">
        <v>77.576100000000011</v>
      </c>
      <c r="FP18" s="40">
        <v>87.488799999999998</v>
      </c>
      <c r="FQ18" s="40">
        <v>97.401499999999999</v>
      </c>
      <c r="FR18" s="40">
        <v>106.7471754385965</v>
      </c>
      <c r="FS18" s="40">
        <v>116.09285087719299</v>
      </c>
      <c r="FT18" s="40">
        <v>125.43852631578949</v>
      </c>
      <c r="FU18" s="40">
        <v>130.610850877193</v>
      </c>
      <c r="FV18" s="40">
        <v>135.78317543859649</v>
      </c>
      <c r="FW18" s="40">
        <v>140.9555</v>
      </c>
      <c r="FX18" s="40">
        <v>138.36526666666668</v>
      </c>
      <c r="FY18" s="40">
        <v>135.77503333333334</v>
      </c>
      <c r="FZ18" s="40">
        <v>133.1848</v>
      </c>
      <c r="GA18" s="40">
        <v>136.77463333333333</v>
      </c>
      <c r="GB18" s="40">
        <v>140.36446666666663</v>
      </c>
      <c r="GC18" s="40">
        <v>143.95429999999996</v>
      </c>
      <c r="GD18" s="40">
        <v>143.09794074074074</v>
      </c>
      <c r="GE18" s="40">
        <v>142.24158148148149</v>
      </c>
      <c r="GF18" s="40">
        <v>141.38522222222224</v>
      </c>
      <c r="GG18" s="40">
        <v>145.42681481481483</v>
      </c>
      <c r="GH18" s="40">
        <v>149.46840740740743</v>
      </c>
      <c r="GI18" s="40">
        <v>153.51000000000002</v>
      </c>
      <c r="GJ18" s="40">
        <v>153.03817543859651</v>
      </c>
      <c r="GK18" s="40">
        <v>152.566350877193</v>
      </c>
      <c r="GL18" s="40">
        <v>152.09452631578947</v>
      </c>
      <c r="GM18" s="40">
        <v>150.1466842105263</v>
      </c>
      <c r="GN18" s="40">
        <v>148.19884210526317</v>
      </c>
      <c r="GO18" s="40">
        <v>146.251</v>
      </c>
      <c r="GP18" s="40">
        <v>144.20023333333333</v>
      </c>
      <c r="GQ18" s="40">
        <v>142.14946666666668</v>
      </c>
      <c r="GR18" s="40">
        <v>140.09870000000001</v>
      </c>
      <c r="GS18" s="40">
        <v>132.82402222222223</v>
      </c>
      <c r="GT18" s="40">
        <v>125.54934444444446</v>
      </c>
      <c r="GU18" s="40">
        <v>118.27466666666669</v>
      </c>
      <c r="GV18" s="40">
        <v>112.29822222222224</v>
      </c>
      <c r="GW18" s="40">
        <v>106.32177777777777</v>
      </c>
      <c r="GX18" s="40">
        <v>100.34533333333331</v>
      </c>
      <c r="GY18" s="40">
        <v>94.659777777777762</v>
      </c>
      <c r="GZ18" s="40">
        <v>88.97422222222221</v>
      </c>
      <c r="HA18" s="40">
        <v>83.288666666666657</v>
      </c>
      <c r="HB18" s="40">
        <v>86.174888888888887</v>
      </c>
      <c r="HC18" s="40">
        <v>89.061111111111103</v>
      </c>
      <c r="HD18" s="40">
        <v>91.947333333333333</v>
      </c>
      <c r="HE18" s="40">
        <v>82.710666666666668</v>
      </c>
      <c r="HF18" s="40">
        <v>73.474000000000004</v>
      </c>
      <c r="HG18" s="40">
        <v>64.237333333333339</v>
      </c>
      <c r="HH18" s="40">
        <v>62.372622222222226</v>
      </c>
      <c r="HI18" s="40">
        <v>60.507911111111113</v>
      </c>
      <c r="HJ18" s="40">
        <v>58.643200000000007</v>
      </c>
      <c r="HK18" s="40">
        <v>56.412800000000004</v>
      </c>
      <c r="HL18" s="40">
        <v>54.182400000000001</v>
      </c>
      <c r="HM18" s="40">
        <v>51.951999999999998</v>
      </c>
      <c r="HN18" s="40">
        <v>48.578444444444443</v>
      </c>
      <c r="HO18" s="40">
        <v>45.204888888888895</v>
      </c>
      <c r="HP18" s="40">
        <v>41.83133333333334</v>
      </c>
      <c r="HQ18" s="40">
        <v>39.829111111111118</v>
      </c>
      <c r="HR18" s="40">
        <v>37.826888888888895</v>
      </c>
      <c r="HS18" s="40">
        <v>35.824666666666673</v>
      </c>
      <c r="HT18" s="40">
        <v>33.671333333333344</v>
      </c>
      <c r="HU18" s="40">
        <v>31.518000000000004</v>
      </c>
      <c r="HV18" s="40">
        <v>29.364666666666675</v>
      </c>
      <c r="HW18" s="40">
        <v>26.916666666666675</v>
      </c>
      <c r="HX18" s="40">
        <v>24.468666666666671</v>
      </c>
      <c r="HY18" s="40">
        <v>22.020666666666671</v>
      </c>
      <c r="HZ18" s="40">
        <v>20.555286549707603</v>
      </c>
      <c r="IA18" s="40">
        <v>19.089906432748542</v>
      </c>
      <c r="IB18" s="40">
        <v>17.624526315789478</v>
      </c>
      <c r="IC18" s="40">
        <v>16.303417543859652</v>
      </c>
      <c r="ID18" s="40">
        <v>14.982308771929826</v>
      </c>
      <c r="IE18" s="40">
        <v>13.661200000000001</v>
      </c>
      <c r="IF18" s="40">
        <v>12.110800000000001</v>
      </c>
      <c r="IG18" s="40">
        <v>10.560400000000003</v>
      </c>
      <c r="IH18" s="40">
        <v>9.0100000000000016</v>
      </c>
      <c r="II18" s="40">
        <v>6.244666666666669</v>
      </c>
      <c r="IJ18" s="40">
        <v>3.4793333333333347</v>
      </c>
      <c r="IK18" s="40">
        <v>0.71399999999999997</v>
      </c>
      <c r="IL18" s="40">
        <v>0.47600000000000003</v>
      </c>
      <c r="IM18" s="40">
        <v>0.23800000000000002</v>
      </c>
      <c r="IN18" s="40">
        <v>0</v>
      </c>
      <c r="IO18" s="40">
        <v>0</v>
      </c>
      <c r="IP18" s="40">
        <v>0</v>
      </c>
      <c r="IQ18" s="40">
        <v>0</v>
      </c>
      <c r="IR18" s="40">
        <v>0</v>
      </c>
      <c r="IS18" s="40">
        <v>0</v>
      </c>
      <c r="IT18" s="40">
        <v>0</v>
      </c>
      <c r="IU18" s="40">
        <v>0</v>
      </c>
      <c r="IV18" s="40">
        <v>0</v>
      </c>
      <c r="IW18" s="40">
        <v>0</v>
      </c>
      <c r="IX18" s="40">
        <v>0</v>
      </c>
      <c r="IY18" s="40">
        <v>0</v>
      </c>
      <c r="IZ18" s="40">
        <v>0</v>
      </c>
      <c r="JA18" s="40">
        <v>0</v>
      </c>
      <c r="JB18" s="40">
        <v>0</v>
      </c>
      <c r="JC18" s="40">
        <v>0</v>
      </c>
      <c r="JD18" s="40">
        <v>0</v>
      </c>
      <c r="JE18" s="40">
        <v>0</v>
      </c>
      <c r="JF18" s="40">
        <v>0</v>
      </c>
      <c r="JG18" s="40">
        <v>0</v>
      </c>
      <c r="JH18" s="40">
        <v>0</v>
      </c>
      <c r="JI18" s="40">
        <v>0</v>
      </c>
      <c r="JJ18" s="40">
        <v>0</v>
      </c>
      <c r="JK18" s="40">
        <v>0</v>
      </c>
      <c r="JL18" s="40">
        <v>0</v>
      </c>
      <c r="JM18" s="40">
        <v>0</v>
      </c>
      <c r="JN18" s="40">
        <v>0</v>
      </c>
      <c r="JO18" s="40">
        <v>0</v>
      </c>
      <c r="JP18" s="40">
        <v>0</v>
      </c>
      <c r="JQ18" s="40">
        <v>0</v>
      </c>
      <c r="JR18" s="40">
        <v>0</v>
      </c>
      <c r="JS18" s="40">
        <v>0</v>
      </c>
      <c r="JT18" s="40">
        <v>0</v>
      </c>
      <c r="JU18" s="40">
        <v>0</v>
      </c>
      <c r="JV18" s="40">
        <v>0</v>
      </c>
      <c r="JW18" s="40">
        <v>0</v>
      </c>
      <c r="JX18" s="40">
        <v>0</v>
      </c>
      <c r="JY18" s="40">
        <v>0</v>
      </c>
      <c r="JZ18" s="40">
        <v>0</v>
      </c>
      <c r="KA18" s="40">
        <v>0</v>
      </c>
      <c r="KB18" s="40">
        <v>0</v>
      </c>
      <c r="KC18" s="40">
        <v>0</v>
      </c>
      <c r="KD18" s="40">
        <v>0</v>
      </c>
    </row>
    <row r="19" spans="1:290" x14ac:dyDescent="0.55000000000000004">
      <c r="A19" s="33"/>
      <c r="B19" s="34" t="s">
        <v>44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0">
        <v>0</v>
      </c>
      <c r="BZ19" s="40">
        <v>1.3855555555555554</v>
      </c>
      <c r="CA19" s="40">
        <v>2.7711111111111109</v>
      </c>
      <c r="CB19" s="40">
        <v>4.1566666666666663</v>
      </c>
      <c r="CC19" s="40">
        <v>5.0911111111111103</v>
      </c>
      <c r="CD19" s="40">
        <v>6.0255555555555551</v>
      </c>
      <c r="CE19" s="40">
        <v>6.9599999999999991</v>
      </c>
      <c r="CF19" s="40">
        <v>7.7333333333333325</v>
      </c>
      <c r="CG19" s="40">
        <v>8.5066666666666659</v>
      </c>
      <c r="CH19" s="40">
        <v>9.2799999999999994</v>
      </c>
      <c r="CI19" s="40">
        <v>9.1994444444444436</v>
      </c>
      <c r="CJ19" s="40">
        <v>9.1188888888888879</v>
      </c>
      <c r="CK19" s="40">
        <v>9.0383333333333322</v>
      </c>
      <c r="CL19" s="40">
        <v>10.689722222222221</v>
      </c>
      <c r="CM19" s="40">
        <v>12.341111111111111</v>
      </c>
      <c r="CN19" s="40">
        <v>13.9925</v>
      </c>
      <c r="CO19" s="40">
        <v>14.959166666666667</v>
      </c>
      <c r="CP19" s="40">
        <v>15.925833333333332</v>
      </c>
      <c r="CQ19" s="40">
        <v>16.892499999999998</v>
      </c>
      <c r="CR19" s="40">
        <v>14.693333333333333</v>
      </c>
      <c r="CS19" s="40">
        <v>12.494166666666665</v>
      </c>
      <c r="CT19" s="40">
        <v>10.295</v>
      </c>
      <c r="CU19" s="40">
        <v>9.0544444444444441</v>
      </c>
      <c r="CV19" s="40">
        <v>7.8138888888888891</v>
      </c>
      <c r="CW19" s="40">
        <v>6.5733333333333341</v>
      </c>
      <c r="CX19" s="40">
        <v>7.7655555555555562</v>
      </c>
      <c r="CY19" s="40">
        <v>8.9577777777777783</v>
      </c>
      <c r="CZ19" s="40">
        <v>10.15</v>
      </c>
      <c r="DA19" s="40">
        <v>9.1591666666666676</v>
      </c>
      <c r="DB19" s="40">
        <v>8.1683333333333348</v>
      </c>
      <c r="DC19" s="40">
        <v>7.1775000000000002</v>
      </c>
      <c r="DD19" s="40">
        <v>6.621666666666667</v>
      </c>
      <c r="DE19" s="40">
        <v>6.0658333333333347</v>
      </c>
      <c r="DF19" s="40">
        <v>5.5100000000000007</v>
      </c>
      <c r="DG19" s="40">
        <v>5.0750000000000002</v>
      </c>
      <c r="DH19" s="40">
        <v>4.6399999999999997</v>
      </c>
      <c r="DI19" s="40">
        <v>4.2050000000000001</v>
      </c>
      <c r="DJ19" s="40">
        <v>4.0841666666666674</v>
      </c>
      <c r="DK19" s="40">
        <v>3.9633333333333334</v>
      </c>
      <c r="DL19" s="40">
        <v>3.8425000000000002</v>
      </c>
      <c r="DM19" s="40">
        <v>3.7216666666666667</v>
      </c>
      <c r="DN19" s="40">
        <v>3.6008333333333336</v>
      </c>
      <c r="DO19" s="40">
        <v>3.48</v>
      </c>
      <c r="DP19" s="40">
        <v>4.6054761904761907</v>
      </c>
      <c r="DQ19" s="40">
        <v>5.7309523809523801</v>
      </c>
      <c r="DR19" s="40">
        <v>6.8564285714285704</v>
      </c>
      <c r="DS19" s="40">
        <v>9.3414523809523811</v>
      </c>
      <c r="DT19" s="40">
        <v>11.826476190476191</v>
      </c>
      <c r="DU19" s="40">
        <v>14.311500000000002</v>
      </c>
      <c r="DV19" s="40">
        <v>19.729666666666667</v>
      </c>
      <c r="DW19" s="40">
        <v>25.147833333333331</v>
      </c>
      <c r="DX19" s="40">
        <v>30.566000000000003</v>
      </c>
      <c r="DY19" s="40">
        <v>32.475166666666667</v>
      </c>
      <c r="DZ19" s="40">
        <v>34.384333333333331</v>
      </c>
      <c r="EA19" s="40">
        <v>36.293499999999995</v>
      </c>
      <c r="EB19" s="40">
        <v>41.291166666666669</v>
      </c>
      <c r="EC19" s="40">
        <v>46.288833333333329</v>
      </c>
      <c r="ED19" s="40">
        <v>51.286500000000004</v>
      </c>
      <c r="EE19" s="40">
        <v>48.275333333333336</v>
      </c>
      <c r="EF19" s="40">
        <v>45.264166666666661</v>
      </c>
      <c r="EG19" s="40">
        <v>42.253</v>
      </c>
      <c r="EH19" s="40">
        <v>41.639166666666668</v>
      </c>
      <c r="EI19" s="40">
        <v>41.025333333333329</v>
      </c>
      <c r="EJ19" s="40">
        <v>40.411500000000004</v>
      </c>
      <c r="EK19" s="40">
        <v>40.024833333333333</v>
      </c>
      <c r="EL19" s="40">
        <v>39.638166666666663</v>
      </c>
      <c r="EM19" s="40">
        <v>39.2515</v>
      </c>
      <c r="EN19" s="40">
        <v>46.487000000000002</v>
      </c>
      <c r="EO19" s="40">
        <v>53.722499999999997</v>
      </c>
      <c r="EP19" s="40">
        <v>60.957999999999998</v>
      </c>
      <c r="EQ19" s="40">
        <v>59.305</v>
      </c>
      <c r="ER19" s="40">
        <v>57.652000000000001</v>
      </c>
      <c r="ES19" s="40">
        <v>55.998999999999995</v>
      </c>
      <c r="ET19" s="40">
        <v>51.198962962962966</v>
      </c>
      <c r="EU19" s="40">
        <v>46.398925925925923</v>
      </c>
      <c r="EV19" s="40">
        <v>41.598888888888887</v>
      </c>
      <c r="EW19" s="40">
        <v>37.959925925925923</v>
      </c>
      <c r="EX19" s="40">
        <v>34.320962962962966</v>
      </c>
      <c r="EY19" s="40">
        <v>30.682000000000002</v>
      </c>
      <c r="EZ19" s="40">
        <v>26.583333333333336</v>
      </c>
      <c r="FA19" s="40">
        <v>22.484666666666666</v>
      </c>
      <c r="FB19" s="40">
        <v>18.385999999999999</v>
      </c>
      <c r="FC19" s="40">
        <v>16.462333333333333</v>
      </c>
      <c r="FD19" s="40">
        <v>14.538666666666666</v>
      </c>
      <c r="FE19" s="40">
        <v>12.614999999999998</v>
      </c>
      <c r="FF19" s="40">
        <v>12.405555555555555</v>
      </c>
      <c r="FG19" s="40">
        <v>12.196111111111112</v>
      </c>
      <c r="FH19" s="40">
        <v>11.986666666666666</v>
      </c>
      <c r="FI19" s="40">
        <v>13.442037037037037</v>
      </c>
      <c r="FJ19" s="40">
        <v>14.89740740740741</v>
      </c>
      <c r="FK19" s="40">
        <v>16.352777777777781</v>
      </c>
      <c r="FL19" s="40">
        <v>18.382777777777779</v>
      </c>
      <c r="FM19" s="40">
        <v>20.412777777777777</v>
      </c>
      <c r="FN19" s="40">
        <v>22.442777777777781</v>
      </c>
      <c r="FO19" s="40">
        <v>24.811111111111114</v>
      </c>
      <c r="FP19" s="40">
        <v>27.179444444444442</v>
      </c>
      <c r="FQ19" s="40">
        <v>29.547777777777778</v>
      </c>
      <c r="FR19" s="40">
        <v>27.474814814814817</v>
      </c>
      <c r="FS19" s="40">
        <v>25.401851851851852</v>
      </c>
      <c r="FT19" s="40">
        <v>23.328888888888894</v>
      </c>
      <c r="FU19" s="40">
        <v>23.740259259259261</v>
      </c>
      <c r="FV19" s="40">
        <v>24.151629629629632</v>
      </c>
      <c r="FW19" s="40">
        <v>24.562999999999999</v>
      </c>
      <c r="FX19" s="40">
        <v>27.453333333333333</v>
      </c>
      <c r="FY19" s="40">
        <v>30.343666666666664</v>
      </c>
      <c r="FZ19" s="40">
        <v>33.233999999999995</v>
      </c>
      <c r="GA19" s="40">
        <v>38.603833333333334</v>
      </c>
      <c r="GB19" s="40">
        <v>43.973666666666659</v>
      </c>
      <c r="GC19" s="40">
        <v>49.343499999999992</v>
      </c>
      <c r="GD19" s="40">
        <v>56.611222222222217</v>
      </c>
      <c r="GE19" s="40">
        <v>63.87894444444445</v>
      </c>
      <c r="GF19" s="40">
        <v>71.146666666666675</v>
      </c>
      <c r="GG19" s="40">
        <v>78.461111111111109</v>
      </c>
      <c r="GH19" s="40">
        <v>85.775555555555542</v>
      </c>
      <c r="GI19" s="40">
        <v>93.089999999999989</v>
      </c>
      <c r="GJ19" s="40">
        <v>95.399259259259253</v>
      </c>
      <c r="GK19" s="40">
        <v>97.708518518518517</v>
      </c>
      <c r="GL19" s="40">
        <v>100.01777777777778</v>
      </c>
      <c r="GM19" s="40">
        <v>96.865370370370385</v>
      </c>
      <c r="GN19" s="40">
        <v>93.712962962962962</v>
      </c>
      <c r="GO19" s="40">
        <v>90.560555555555553</v>
      </c>
      <c r="GP19" s="40">
        <v>88.305537037037041</v>
      </c>
      <c r="GQ19" s="40">
        <v>86.050518518518516</v>
      </c>
      <c r="GR19" s="40">
        <v>83.79549999999999</v>
      </c>
      <c r="GS19" s="40">
        <v>82.75633333333333</v>
      </c>
      <c r="GT19" s="40">
        <v>81.717166666666685</v>
      </c>
      <c r="GU19" s="40">
        <v>80.678000000000011</v>
      </c>
      <c r="GV19" s="40">
        <v>78.604500000000016</v>
      </c>
      <c r="GW19" s="40">
        <v>76.531000000000006</v>
      </c>
      <c r="GX19" s="40">
        <v>74.45750000000001</v>
      </c>
      <c r="GY19" s="40">
        <v>68.826666666666668</v>
      </c>
      <c r="GZ19" s="40">
        <v>63.195833333333333</v>
      </c>
      <c r="HA19" s="40">
        <v>57.564999999999998</v>
      </c>
      <c r="HB19" s="40">
        <v>55.684833333333323</v>
      </c>
      <c r="HC19" s="40">
        <v>53.804666666666662</v>
      </c>
      <c r="HD19" s="40">
        <v>51.924499999999995</v>
      </c>
      <c r="HE19" s="40">
        <v>48.101333333333329</v>
      </c>
      <c r="HF19" s="40">
        <v>44.278166666666671</v>
      </c>
      <c r="HG19" s="40">
        <v>40.455000000000005</v>
      </c>
      <c r="HH19" s="40">
        <v>38.313833333333342</v>
      </c>
      <c r="HI19" s="40">
        <v>36.172666666666672</v>
      </c>
      <c r="HJ19" s="40">
        <v>34.031500000000008</v>
      </c>
      <c r="HK19" s="40">
        <v>31.716333333333338</v>
      </c>
      <c r="HL19" s="40">
        <v>29.401166666666668</v>
      </c>
      <c r="HM19" s="40">
        <v>27.085999999999999</v>
      </c>
      <c r="HN19" s="40">
        <v>27.936666666666664</v>
      </c>
      <c r="HO19" s="40">
        <v>28.787333333333333</v>
      </c>
      <c r="HP19" s="40">
        <v>29.637999999999998</v>
      </c>
      <c r="HQ19" s="40">
        <v>28.521500000000003</v>
      </c>
      <c r="HR19" s="40">
        <v>27.405000000000001</v>
      </c>
      <c r="HS19" s="40">
        <v>26.288500000000003</v>
      </c>
      <c r="HT19" s="40">
        <v>23.567333333333334</v>
      </c>
      <c r="HU19" s="40">
        <v>20.846166666666669</v>
      </c>
      <c r="HV19" s="40">
        <v>18.125</v>
      </c>
      <c r="HW19" s="40">
        <v>16.771666666666668</v>
      </c>
      <c r="HX19" s="40">
        <v>15.418333333333333</v>
      </c>
      <c r="HY19" s="40">
        <v>14.065000000000001</v>
      </c>
      <c r="HZ19" s="40">
        <v>12.167916666666667</v>
      </c>
      <c r="IA19" s="40">
        <v>10.270833333333334</v>
      </c>
      <c r="IB19" s="40">
        <v>8.3737499999999994</v>
      </c>
      <c r="IC19" s="40">
        <v>7.5227380952380951</v>
      </c>
      <c r="ID19" s="40">
        <v>6.67172619047619</v>
      </c>
      <c r="IE19" s="40">
        <v>5.8207142857142866</v>
      </c>
      <c r="IF19" s="40">
        <v>5.427142857142857</v>
      </c>
      <c r="IG19" s="40">
        <v>5.0335714285714293</v>
      </c>
      <c r="IH19" s="40">
        <v>4.6399999999999997</v>
      </c>
      <c r="II19" s="40">
        <v>3.0933333333333337</v>
      </c>
      <c r="IJ19" s="40">
        <v>1.5466666666666669</v>
      </c>
      <c r="IK19" s="40">
        <v>0</v>
      </c>
      <c r="IL19" s="40">
        <v>0</v>
      </c>
      <c r="IM19" s="40">
        <v>0</v>
      </c>
      <c r="IN19" s="40">
        <v>0</v>
      </c>
      <c r="IO19" s="40">
        <v>0</v>
      </c>
      <c r="IP19" s="40">
        <v>0</v>
      </c>
      <c r="IQ19" s="40">
        <v>0</v>
      </c>
      <c r="IR19" s="40">
        <v>0</v>
      </c>
      <c r="IS19" s="40">
        <v>0</v>
      </c>
      <c r="IT19" s="40">
        <v>0</v>
      </c>
      <c r="IU19" s="40">
        <v>0</v>
      </c>
      <c r="IV19" s="40">
        <v>0</v>
      </c>
      <c r="IW19" s="40">
        <v>0</v>
      </c>
      <c r="IX19" s="40">
        <v>0</v>
      </c>
      <c r="IY19" s="40">
        <v>0</v>
      </c>
      <c r="IZ19" s="40">
        <v>0</v>
      </c>
      <c r="JA19" s="40">
        <v>0</v>
      </c>
      <c r="JB19" s="40">
        <v>0</v>
      </c>
      <c r="JC19" s="40">
        <v>0</v>
      </c>
      <c r="JD19" s="40">
        <v>0</v>
      </c>
      <c r="JE19" s="40">
        <v>0</v>
      </c>
      <c r="JF19" s="40">
        <v>0</v>
      </c>
      <c r="JG19" s="40">
        <v>0</v>
      </c>
      <c r="JH19" s="40">
        <v>0</v>
      </c>
      <c r="JI19" s="40">
        <v>0</v>
      </c>
      <c r="JJ19" s="40">
        <v>0</v>
      </c>
      <c r="JK19" s="40">
        <v>0</v>
      </c>
      <c r="JL19" s="40">
        <v>0</v>
      </c>
      <c r="JM19" s="40">
        <v>0</v>
      </c>
      <c r="JN19" s="40">
        <v>0</v>
      </c>
      <c r="JO19" s="40">
        <v>0</v>
      </c>
      <c r="JP19" s="40">
        <v>0</v>
      </c>
      <c r="JQ19" s="40">
        <v>0</v>
      </c>
      <c r="JR19" s="40">
        <v>0</v>
      </c>
      <c r="JS19" s="40">
        <v>0</v>
      </c>
      <c r="JT19" s="40">
        <v>0</v>
      </c>
      <c r="JU19" s="40">
        <v>0</v>
      </c>
      <c r="JV19" s="40">
        <v>0</v>
      </c>
      <c r="JW19" s="40">
        <v>0</v>
      </c>
      <c r="JX19" s="40">
        <v>0</v>
      </c>
      <c r="JY19" s="40">
        <v>0</v>
      </c>
      <c r="JZ19" s="40">
        <v>0</v>
      </c>
      <c r="KA19" s="40">
        <v>0</v>
      </c>
      <c r="KB19" s="40">
        <v>0</v>
      </c>
      <c r="KC19" s="40">
        <v>0</v>
      </c>
      <c r="KD19" s="40">
        <v>0</v>
      </c>
    </row>
    <row r="20" spans="1:290" x14ac:dyDescent="0.55000000000000004">
      <c r="A20" s="33"/>
      <c r="B20" s="34" t="s">
        <v>45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0</v>
      </c>
      <c r="AO20" s="40">
        <v>0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40">
        <v>0</v>
      </c>
      <c r="BI20" s="40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1.8879999999999999</v>
      </c>
      <c r="BU20" s="40">
        <v>3.7759999999999998</v>
      </c>
      <c r="BV20" s="40">
        <v>5.6639999999999997</v>
      </c>
      <c r="BW20" s="40">
        <v>6.4809230769230792</v>
      </c>
      <c r="BX20" s="40">
        <v>7.2978461538461561</v>
      </c>
      <c r="BY20" s="40">
        <v>8.1147692307692356</v>
      </c>
      <c r="BZ20" s="40">
        <v>9.4218461538461575</v>
      </c>
      <c r="CA20" s="40">
        <v>10.728923076923079</v>
      </c>
      <c r="CB20" s="40">
        <v>12.036000000000001</v>
      </c>
      <c r="CC20" s="40">
        <v>14.189499999999999</v>
      </c>
      <c r="CD20" s="40">
        <v>16.343</v>
      </c>
      <c r="CE20" s="40">
        <v>18.496499999999997</v>
      </c>
      <c r="CF20" s="40">
        <v>21.59695</v>
      </c>
      <c r="CG20" s="40">
        <v>24.697400000000002</v>
      </c>
      <c r="CH20" s="40">
        <v>27.79785</v>
      </c>
      <c r="CI20" s="40">
        <v>31.680049999999998</v>
      </c>
      <c r="CJ20" s="40">
        <v>35.562249999999999</v>
      </c>
      <c r="CK20" s="40">
        <v>39.444449999999996</v>
      </c>
      <c r="CL20" s="40">
        <v>40.816200000000002</v>
      </c>
      <c r="CM20" s="40">
        <v>42.187950000000008</v>
      </c>
      <c r="CN20" s="40">
        <v>43.559700000000014</v>
      </c>
      <c r="CO20" s="40">
        <v>44.671850000000013</v>
      </c>
      <c r="CP20" s="40">
        <v>45.784000000000006</v>
      </c>
      <c r="CQ20" s="40">
        <v>46.896150000000013</v>
      </c>
      <c r="CR20" s="40">
        <v>48.273800000000008</v>
      </c>
      <c r="CS20" s="40">
        <v>49.651450000000004</v>
      </c>
      <c r="CT20" s="40">
        <v>51.0291</v>
      </c>
      <c r="CU20" s="40">
        <v>51.530600000000007</v>
      </c>
      <c r="CV20" s="40">
        <v>52.0321</v>
      </c>
      <c r="CW20" s="40">
        <v>52.5336</v>
      </c>
      <c r="CX20" s="40">
        <v>53.291749999999993</v>
      </c>
      <c r="CY20" s="40">
        <v>54.049899999999994</v>
      </c>
      <c r="CZ20" s="40">
        <v>54.808049999999987</v>
      </c>
      <c r="DA20" s="40">
        <v>55.51605</v>
      </c>
      <c r="DB20" s="40">
        <v>56.224049999999998</v>
      </c>
      <c r="DC20" s="40">
        <v>56.932050000000011</v>
      </c>
      <c r="DD20" s="40">
        <v>56.91941794871795</v>
      </c>
      <c r="DE20" s="40">
        <v>56.906785897435896</v>
      </c>
      <c r="DF20" s="40">
        <v>56.894153846153841</v>
      </c>
      <c r="DG20" s="40">
        <v>55.027014844804313</v>
      </c>
      <c r="DH20" s="40">
        <v>53.159875843454799</v>
      </c>
      <c r="DI20" s="40">
        <v>51.292736842105278</v>
      </c>
      <c r="DJ20" s="40">
        <v>50.501282894736846</v>
      </c>
      <c r="DK20" s="40">
        <v>49.709828947368415</v>
      </c>
      <c r="DL20" s="40">
        <v>48.91837499999999</v>
      </c>
      <c r="DM20" s="40">
        <v>46.141403846153835</v>
      </c>
      <c r="DN20" s="40">
        <v>43.364432692307687</v>
      </c>
      <c r="DO20" s="40">
        <v>40.58746153846154</v>
      </c>
      <c r="DP20" s="40">
        <v>38.796202429149801</v>
      </c>
      <c r="DQ20" s="40">
        <v>37.004943319838063</v>
      </c>
      <c r="DR20" s="40">
        <v>35.213684210526324</v>
      </c>
      <c r="DS20" s="40">
        <v>30.531206140350882</v>
      </c>
      <c r="DT20" s="40">
        <v>25.848728070175444</v>
      </c>
      <c r="DU20" s="40">
        <v>21.166250000000005</v>
      </c>
      <c r="DV20" s="40">
        <v>20.264712121212124</v>
      </c>
      <c r="DW20" s="40">
        <v>19.363174242424243</v>
      </c>
      <c r="DX20" s="40">
        <v>18.461636363636366</v>
      </c>
      <c r="DY20" s="40">
        <v>19.992885780885782</v>
      </c>
      <c r="DZ20" s="40">
        <v>21.524135198135202</v>
      </c>
      <c r="EA20" s="40">
        <v>23.055384615384618</v>
      </c>
      <c r="EB20" s="40">
        <v>25.800835357624834</v>
      </c>
      <c r="EC20" s="40">
        <v>28.546286099865053</v>
      </c>
      <c r="ED20" s="40">
        <v>31.291736842105269</v>
      </c>
      <c r="EE20" s="40">
        <v>36.718542510121466</v>
      </c>
      <c r="EF20" s="40">
        <v>42.14534817813766</v>
      </c>
      <c r="EG20" s="40">
        <v>47.572153846153853</v>
      </c>
      <c r="EH20" s="40">
        <v>58.137692307692319</v>
      </c>
      <c r="EI20" s="40">
        <v>68.703230769230771</v>
      </c>
      <c r="EJ20" s="40">
        <v>79.268769230769237</v>
      </c>
      <c r="EK20" s="40">
        <v>96.370146153846164</v>
      </c>
      <c r="EL20" s="40">
        <v>113.47152307692308</v>
      </c>
      <c r="EM20" s="40">
        <v>130.5729</v>
      </c>
      <c r="EN20" s="40">
        <v>144.88070256410256</v>
      </c>
      <c r="EO20" s="40">
        <v>159.18850512820509</v>
      </c>
      <c r="EP20" s="40">
        <v>173.49630769230765</v>
      </c>
      <c r="EQ20" s="40">
        <v>173.37210512820511</v>
      </c>
      <c r="ER20" s="40">
        <v>173.24790256410256</v>
      </c>
      <c r="ES20" s="40">
        <v>173.12370000000001</v>
      </c>
      <c r="ET20" s="40">
        <v>184.08574871794875</v>
      </c>
      <c r="EU20" s="40">
        <v>195.04779743589751</v>
      </c>
      <c r="EV20" s="40">
        <v>206.00984615384627</v>
      </c>
      <c r="EW20" s="40">
        <v>215.82231848852911</v>
      </c>
      <c r="EX20" s="40">
        <v>225.63479082321189</v>
      </c>
      <c r="EY20" s="40">
        <v>235.4472631578947</v>
      </c>
      <c r="EZ20" s="40">
        <v>230.51392318634419</v>
      </c>
      <c r="FA20" s="40">
        <v>225.58058321479373</v>
      </c>
      <c r="FB20" s="40">
        <v>220.64724324324322</v>
      </c>
      <c r="FC20" s="40">
        <v>219.93832005689899</v>
      </c>
      <c r="FD20" s="40">
        <v>219.22939687055475</v>
      </c>
      <c r="FE20" s="40">
        <v>218.52047368421051</v>
      </c>
      <c r="FF20" s="40">
        <v>206.28087989203777</v>
      </c>
      <c r="FG20" s="40">
        <v>194.04128609986506</v>
      </c>
      <c r="FH20" s="40">
        <v>181.80169230769232</v>
      </c>
      <c r="FI20" s="40">
        <v>165.12367820512821</v>
      </c>
      <c r="FJ20" s="40">
        <v>148.44566410256408</v>
      </c>
      <c r="FK20" s="40">
        <v>131.76764999999997</v>
      </c>
      <c r="FL20" s="40">
        <v>111.49524999999998</v>
      </c>
      <c r="FM20" s="40">
        <v>91.222849999999994</v>
      </c>
      <c r="FN20" s="40">
        <v>70.950450000000004</v>
      </c>
      <c r="FO20" s="40">
        <v>63.338984210526306</v>
      </c>
      <c r="FP20" s="40">
        <v>55.727518421052629</v>
      </c>
      <c r="FQ20" s="40">
        <v>48.116052631578938</v>
      </c>
      <c r="FR20" s="40">
        <v>43.6741461988304</v>
      </c>
      <c r="FS20" s="40">
        <v>39.232239766081861</v>
      </c>
      <c r="FT20" s="40">
        <v>34.790333333333329</v>
      </c>
      <c r="FU20" s="40">
        <v>31.676069841269843</v>
      </c>
      <c r="FV20" s="40">
        <v>28.561806349206357</v>
      </c>
      <c r="FW20" s="40">
        <v>25.447542857142867</v>
      </c>
      <c r="FX20" s="40">
        <v>24.030725541125548</v>
      </c>
      <c r="FY20" s="40">
        <v>22.613908225108229</v>
      </c>
      <c r="FZ20" s="40">
        <v>21.19709090909091</v>
      </c>
      <c r="GA20" s="40">
        <v>21.022593939393943</v>
      </c>
      <c r="GB20" s="40">
        <v>20.848096969696972</v>
      </c>
      <c r="GC20" s="40">
        <v>20.673600000000004</v>
      </c>
      <c r="GD20" s="40">
        <v>20.720800000000004</v>
      </c>
      <c r="GE20" s="40">
        <v>20.768000000000004</v>
      </c>
      <c r="GF20" s="40">
        <v>20.815200000000008</v>
      </c>
      <c r="GG20" s="40">
        <v>23.219979487179494</v>
      </c>
      <c r="GH20" s="40">
        <v>25.624758974358979</v>
      </c>
      <c r="GI20" s="40">
        <v>28.029538461538468</v>
      </c>
      <c r="GJ20" s="40">
        <v>32.524808974358976</v>
      </c>
      <c r="GK20" s="40">
        <v>37.020079487179487</v>
      </c>
      <c r="GL20" s="40">
        <v>41.515349999999991</v>
      </c>
      <c r="GM20" s="40">
        <v>44.41814999999999</v>
      </c>
      <c r="GN20" s="40">
        <v>47.320949999999989</v>
      </c>
      <c r="GO20" s="40">
        <v>50.223749999999981</v>
      </c>
      <c r="GP20" s="40">
        <v>56.691236842105248</v>
      </c>
      <c r="GQ20" s="40">
        <v>63.158723684210521</v>
      </c>
      <c r="GR20" s="40">
        <v>69.626210526315788</v>
      </c>
      <c r="GS20" s="40">
        <v>82.785073684210531</v>
      </c>
      <c r="GT20" s="40">
        <v>95.943936842105273</v>
      </c>
      <c r="GU20" s="40">
        <v>109.10280000000002</v>
      </c>
      <c r="GV20" s="40">
        <v>118.39817435897436</v>
      </c>
      <c r="GW20" s="40">
        <v>127.6935487179487</v>
      </c>
      <c r="GX20" s="40">
        <v>136.98892307692304</v>
      </c>
      <c r="GY20" s="40">
        <v>136.64089871794872</v>
      </c>
      <c r="GZ20" s="40">
        <v>136.29287435897439</v>
      </c>
      <c r="HA20" s="40">
        <v>135.94485000000003</v>
      </c>
      <c r="HB20" s="40">
        <v>129.82950000000002</v>
      </c>
      <c r="HC20" s="40">
        <v>123.71415000000003</v>
      </c>
      <c r="HD20" s="40">
        <v>117.59880000000001</v>
      </c>
      <c r="HE20" s="40">
        <v>113.5337</v>
      </c>
      <c r="HF20" s="40">
        <v>109.4686</v>
      </c>
      <c r="HG20" s="40">
        <v>105.40349999999997</v>
      </c>
      <c r="HH20" s="40">
        <v>99.889949999999985</v>
      </c>
      <c r="HI20" s="40">
        <v>94.376399999999975</v>
      </c>
      <c r="HJ20" s="40">
        <v>88.862849999999995</v>
      </c>
      <c r="HK20" s="40">
        <v>84.691549999999992</v>
      </c>
      <c r="HL20" s="40">
        <v>80.520250000000004</v>
      </c>
      <c r="HM20" s="40">
        <v>76.348950000000002</v>
      </c>
      <c r="HN20" s="40">
        <v>70.443049999999999</v>
      </c>
      <c r="HO20" s="40">
        <v>64.537149999999997</v>
      </c>
      <c r="HP20" s="40">
        <v>58.631249999999987</v>
      </c>
      <c r="HQ20" s="40">
        <v>52.648649999999989</v>
      </c>
      <c r="HR20" s="40">
        <v>46.666049999999991</v>
      </c>
      <c r="HS20" s="40">
        <v>40.683449999999993</v>
      </c>
      <c r="HT20" s="40">
        <v>37.447299999999998</v>
      </c>
      <c r="HU20" s="40">
        <v>34.211150000000004</v>
      </c>
      <c r="HV20" s="40">
        <v>30.975000000000009</v>
      </c>
      <c r="HW20" s="40">
        <v>29.210709677419359</v>
      </c>
      <c r="HX20" s="40">
        <v>27.446419354838717</v>
      </c>
      <c r="HY20" s="40">
        <v>25.682129032258068</v>
      </c>
      <c r="HZ20" s="40">
        <v>24.42499830220714</v>
      </c>
      <c r="IA20" s="40">
        <v>23.167867572156204</v>
      </c>
      <c r="IB20" s="40">
        <v>21.910736842105273</v>
      </c>
      <c r="IC20" s="40">
        <v>18.581229323308278</v>
      </c>
      <c r="ID20" s="40">
        <v>15.251721804511284</v>
      </c>
      <c r="IE20" s="40">
        <v>11.92221428571429</v>
      </c>
      <c r="IF20" s="40">
        <v>10.262758241758243</v>
      </c>
      <c r="IG20" s="40">
        <v>8.6033021978021988</v>
      </c>
      <c r="IH20" s="40">
        <v>6.9438461538461533</v>
      </c>
      <c r="II20" s="40">
        <v>5.8092307692307692</v>
      </c>
      <c r="IJ20" s="40">
        <v>4.6746153846153851</v>
      </c>
      <c r="IK20" s="40">
        <v>3.54</v>
      </c>
      <c r="IL20" s="40">
        <v>2.36</v>
      </c>
      <c r="IM20" s="40">
        <v>1.18</v>
      </c>
      <c r="IN20" s="40">
        <v>0</v>
      </c>
      <c r="IO20" s="40">
        <v>0</v>
      </c>
      <c r="IP20" s="40">
        <v>0</v>
      </c>
      <c r="IQ20" s="40">
        <v>0</v>
      </c>
      <c r="IR20" s="40">
        <v>0</v>
      </c>
      <c r="IS20" s="40">
        <v>0</v>
      </c>
      <c r="IT20" s="40">
        <v>0</v>
      </c>
      <c r="IU20" s="40">
        <v>0</v>
      </c>
      <c r="IV20" s="40">
        <v>0</v>
      </c>
      <c r="IW20" s="40">
        <v>0</v>
      </c>
      <c r="IX20" s="40">
        <v>0</v>
      </c>
      <c r="IY20" s="40">
        <v>0</v>
      </c>
      <c r="IZ20" s="40">
        <v>0</v>
      </c>
      <c r="JA20" s="40">
        <v>0</v>
      </c>
      <c r="JB20" s="40">
        <v>0</v>
      </c>
      <c r="JC20" s="40">
        <v>0</v>
      </c>
      <c r="JD20" s="40">
        <v>0</v>
      </c>
      <c r="JE20" s="40">
        <v>0</v>
      </c>
      <c r="JF20" s="40">
        <v>0</v>
      </c>
      <c r="JG20" s="40">
        <v>0</v>
      </c>
      <c r="JH20" s="40">
        <v>0</v>
      </c>
      <c r="JI20" s="40">
        <v>0</v>
      </c>
      <c r="JJ20" s="40">
        <v>0</v>
      </c>
      <c r="JK20" s="40">
        <v>0</v>
      </c>
      <c r="JL20" s="40">
        <v>0</v>
      </c>
      <c r="JM20" s="40">
        <v>0</v>
      </c>
      <c r="JN20" s="40">
        <v>0</v>
      </c>
      <c r="JO20" s="40">
        <v>0</v>
      </c>
      <c r="JP20" s="40">
        <v>0</v>
      </c>
      <c r="JQ20" s="40">
        <v>0</v>
      </c>
      <c r="JR20" s="40">
        <v>0</v>
      </c>
      <c r="JS20" s="40">
        <v>0</v>
      </c>
      <c r="JT20" s="40">
        <v>0</v>
      </c>
      <c r="JU20" s="40">
        <v>0</v>
      </c>
      <c r="JV20" s="40">
        <v>0</v>
      </c>
      <c r="JW20" s="40">
        <v>0</v>
      </c>
      <c r="JX20" s="40">
        <v>0</v>
      </c>
      <c r="JY20" s="40">
        <v>0</v>
      </c>
      <c r="JZ20" s="40">
        <v>0</v>
      </c>
      <c r="KA20" s="40">
        <v>0</v>
      </c>
      <c r="KB20" s="40">
        <v>0</v>
      </c>
      <c r="KC20" s="40">
        <v>0</v>
      </c>
      <c r="KD20" s="40">
        <v>0</v>
      </c>
    </row>
    <row r="21" spans="1:290" x14ac:dyDescent="0.55000000000000004">
      <c r="A21" s="33"/>
      <c r="B21" s="34" t="s">
        <v>46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9.0999999999999998E-2</v>
      </c>
      <c r="BX21" s="40">
        <v>0.182</v>
      </c>
      <c r="BY21" s="40">
        <v>0.27300000000000002</v>
      </c>
      <c r="BZ21" s="40">
        <v>0.35099999999999998</v>
      </c>
      <c r="CA21" s="40">
        <v>0.42900000000000005</v>
      </c>
      <c r="CB21" s="40">
        <v>0.50700000000000001</v>
      </c>
      <c r="CC21" s="40">
        <v>0.58066666666666666</v>
      </c>
      <c r="CD21" s="40">
        <v>0.65433333333333332</v>
      </c>
      <c r="CE21" s="40">
        <v>0.72799999999999998</v>
      </c>
      <c r="CF21" s="40">
        <v>0.79299999999999993</v>
      </c>
      <c r="CG21" s="40">
        <v>0.8580000000000001</v>
      </c>
      <c r="CH21" s="40">
        <v>0.92299999999999993</v>
      </c>
      <c r="CI21" s="40">
        <v>1.0616666666666665</v>
      </c>
      <c r="CJ21" s="40">
        <v>1.2003333333333333</v>
      </c>
      <c r="CK21" s="40">
        <v>1.339</v>
      </c>
      <c r="CL21" s="40">
        <v>1.4603333333333333</v>
      </c>
      <c r="CM21" s="40">
        <v>1.5816666666666668</v>
      </c>
      <c r="CN21" s="40">
        <v>1.7030000000000001</v>
      </c>
      <c r="CO21" s="40">
        <v>1.8936666666666666</v>
      </c>
      <c r="CP21" s="40">
        <v>2.0843333333333334</v>
      </c>
      <c r="CQ21" s="40">
        <v>2.2749999999999999</v>
      </c>
      <c r="CR21" s="40">
        <v>2.3183333333333329</v>
      </c>
      <c r="CS21" s="40">
        <v>2.3616666666666668</v>
      </c>
      <c r="CT21" s="40">
        <v>2.4049999999999998</v>
      </c>
      <c r="CU21" s="40">
        <v>2.7516666666666669</v>
      </c>
      <c r="CV21" s="40">
        <v>3.0983333333333336</v>
      </c>
      <c r="CW21" s="40">
        <v>3.4450000000000003</v>
      </c>
      <c r="CX21" s="40">
        <v>3.4710000000000001</v>
      </c>
      <c r="CY21" s="40">
        <v>3.4970000000000003</v>
      </c>
      <c r="CZ21" s="40">
        <v>3.5230000000000001</v>
      </c>
      <c r="DA21" s="40">
        <v>3.5100000000000002</v>
      </c>
      <c r="DB21" s="40">
        <v>3.4970000000000003</v>
      </c>
      <c r="DC21" s="40">
        <v>3.484</v>
      </c>
      <c r="DD21" s="40">
        <v>3.8046666666666669</v>
      </c>
      <c r="DE21" s="40">
        <v>4.1253333333333337</v>
      </c>
      <c r="DF21" s="40">
        <v>4.4460000000000006</v>
      </c>
      <c r="DG21" s="40">
        <v>4.7493333333333334</v>
      </c>
      <c r="DH21" s="40">
        <v>5.0526666666666662</v>
      </c>
      <c r="DI21" s="40">
        <v>5.3559999999999999</v>
      </c>
      <c r="DJ21" s="40">
        <v>4.9009999999999998</v>
      </c>
      <c r="DK21" s="40">
        <v>4.4459999999999997</v>
      </c>
      <c r="DL21" s="40">
        <v>3.9910000000000001</v>
      </c>
      <c r="DM21" s="40">
        <v>4.0126666666666662</v>
      </c>
      <c r="DN21" s="40">
        <v>4.0343333333333335</v>
      </c>
      <c r="DO21" s="40">
        <v>4.056</v>
      </c>
      <c r="DP21" s="40">
        <v>4.4113333333333333</v>
      </c>
      <c r="DQ21" s="40">
        <v>4.7666666666666675</v>
      </c>
      <c r="DR21" s="40">
        <v>5.1219999999999999</v>
      </c>
      <c r="DS21" s="40">
        <v>4.524</v>
      </c>
      <c r="DT21" s="40">
        <v>3.9259999999999997</v>
      </c>
      <c r="DU21" s="40">
        <v>3.3280000000000003</v>
      </c>
      <c r="DV21" s="40">
        <v>3.3540000000000001</v>
      </c>
      <c r="DW21" s="40">
        <v>3.38</v>
      </c>
      <c r="DX21" s="40">
        <v>3.4060000000000001</v>
      </c>
      <c r="DY21" s="40">
        <v>3.4580000000000002</v>
      </c>
      <c r="DZ21" s="40">
        <v>3.5100000000000002</v>
      </c>
      <c r="EA21" s="40">
        <v>3.5620000000000003</v>
      </c>
      <c r="EB21" s="40">
        <v>3.5490000000000004</v>
      </c>
      <c r="EC21" s="40">
        <v>3.5360000000000005</v>
      </c>
      <c r="ED21" s="40">
        <v>3.5230000000000001</v>
      </c>
      <c r="EE21" s="40">
        <v>3.2543333333333337</v>
      </c>
      <c r="EF21" s="40">
        <v>2.9856666666666665</v>
      </c>
      <c r="EG21" s="40">
        <v>2.7170000000000001</v>
      </c>
      <c r="EH21" s="40">
        <v>2.708333333333333</v>
      </c>
      <c r="EI21" s="40">
        <v>2.6996666666666664</v>
      </c>
      <c r="EJ21" s="40">
        <v>2.6909999999999998</v>
      </c>
      <c r="EK21" s="40">
        <v>2.99</v>
      </c>
      <c r="EL21" s="40">
        <v>3.2890000000000001</v>
      </c>
      <c r="EM21" s="40">
        <v>3.5880000000000001</v>
      </c>
      <c r="EN21" s="40">
        <v>3.7353333333333332</v>
      </c>
      <c r="EO21" s="40">
        <v>3.8826666666666672</v>
      </c>
      <c r="EP21" s="40">
        <v>4.03</v>
      </c>
      <c r="EQ21" s="40">
        <v>4.2640000000000002</v>
      </c>
      <c r="ER21" s="40">
        <v>4.4979999999999993</v>
      </c>
      <c r="ES21" s="40">
        <v>4.7320000000000002</v>
      </c>
      <c r="ET21" s="40">
        <v>4.5109999999999992</v>
      </c>
      <c r="EU21" s="40">
        <v>4.29</v>
      </c>
      <c r="EV21" s="40">
        <v>4.069</v>
      </c>
      <c r="EW21" s="40">
        <v>3.6486666666666667</v>
      </c>
      <c r="EX21" s="40">
        <v>3.2283333333333335</v>
      </c>
      <c r="EY21" s="40">
        <v>2.8079999999999998</v>
      </c>
      <c r="EZ21" s="40">
        <v>2.7170000000000001</v>
      </c>
      <c r="FA21" s="40">
        <v>2.6260000000000003</v>
      </c>
      <c r="FB21" s="40">
        <v>2.5350000000000001</v>
      </c>
      <c r="FC21" s="40">
        <v>2.5003333333333333</v>
      </c>
      <c r="FD21" s="40">
        <v>2.4656666666666669</v>
      </c>
      <c r="FE21" s="40">
        <v>2.431</v>
      </c>
      <c r="FF21" s="40">
        <v>2.6346666666666665</v>
      </c>
      <c r="FG21" s="40">
        <v>2.8383333333333334</v>
      </c>
      <c r="FH21" s="40">
        <v>3.0420000000000003</v>
      </c>
      <c r="FI21" s="40">
        <v>3.0333333333333332</v>
      </c>
      <c r="FJ21" s="40">
        <v>3.0246666666666671</v>
      </c>
      <c r="FK21" s="40">
        <v>3.016</v>
      </c>
      <c r="FL21" s="40">
        <v>2.9510000000000001</v>
      </c>
      <c r="FM21" s="40">
        <v>2.8860000000000001</v>
      </c>
      <c r="FN21" s="40">
        <v>2.8210000000000002</v>
      </c>
      <c r="FO21" s="40">
        <v>3.1156666666666668</v>
      </c>
      <c r="FP21" s="40">
        <v>3.410333333333333</v>
      </c>
      <c r="FQ21" s="40">
        <v>3.7049999999999996</v>
      </c>
      <c r="FR21" s="40">
        <v>3.8826666666666663</v>
      </c>
      <c r="FS21" s="40">
        <v>4.0603333333333333</v>
      </c>
      <c r="FT21" s="40">
        <v>4.2380000000000004</v>
      </c>
      <c r="FU21" s="40">
        <v>3.6053333333333333</v>
      </c>
      <c r="FV21" s="40">
        <v>2.972666666666667</v>
      </c>
      <c r="FW21" s="40">
        <v>2.34</v>
      </c>
      <c r="FX21" s="40">
        <v>2.2706666666666666</v>
      </c>
      <c r="FY21" s="40">
        <v>2.2013333333333334</v>
      </c>
      <c r="FZ21" s="40">
        <v>2.1320000000000001</v>
      </c>
      <c r="GA21" s="40">
        <v>2.2403333333333335</v>
      </c>
      <c r="GB21" s="40">
        <v>2.3486666666666669</v>
      </c>
      <c r="GC21" s="40">
        <v>2.4569999999999999</v>
      </c>
      <c r="GD21" s="40">
        <v>2.1970000000000001</v>
      </c>
      <c r="GE21" s="40">
        <v>1.9369999999999998</v>
      </c>
      <c r="GF21" s="40">
        <v>1.677</v>
      </c>
      <c r="GG21" s="40">
        <v>1.5253333333333332</v>
      </c>
      <c r="GH21" s="40">
        <v>1.3736666666666668</v>
      </c>
      <c r="GI21" s="40">
        <v>1.222</v>
      </c>
      <c r="GJ21" s="40">
        <v>1.079</v>
      </c>
      <c r="GK21" s="40">
        <v>0.93599999999999994</v>
      </c>
      <c r="GL21" s="40">
        <v>0.79299999999999993</v>
      </c>
      <c r="GM21" s="40">
        <v>0.98799999999999999</v>
      </c>
      <c r="GN21" s="40">
        <v>1.1830000000000001</v>
      </c>
      <c r="GO21" s="40">
        <v>1.3779999999999999</v>
      </c>
      <c r="GP21" s="40">
        <v>1.5296666666666665</v>
      </c>
      <c r="GQ21" s="40">
        <v>1.6813333333333333</v>
      </c>
      <c r="GR21" s="40">
        <v>1.8329999999999997</v>
      </c>
      <c r="GS21" s="40">
        <v>1.9153333333333331</v>
      </c>
      <c r="GT21" s="40">
        <v>1.9976666666666667</v>
      </c>
      <c r="GU21" s="40">
        <v>2.08</v>
      </c>
      <c r="GV21" s="40">
        <v>1.9239999999999999</v>
      </c>
      <c r="GW21" s="40">
        <v>1.7680000000000002</v>
      </c>
      <c r="GX21" s="40">
        <v>1.6120000000000001</v>
      </c>
      <c r="GY21" s="40">
        <v>1.5383333333333333</v>
      </c>
      <c r="GZ21" s="40">
        <v>1.4646666666666666</v>
      </c>
      <c r="HA21" s="40">
        <v>1.391</v>
      </c>
      <c r="HB21" s="40">
        <v>1.3216666666666668</v>
      </c>
      <c r="HC21" s="40">
        <v>1.2523333333333333</v>
      </c>
      <c r="HD21" s="40">
        <v>1.1830000000000001</v>
      </c>
      <c r="HE21" s="40">
        <v>1.248</v>
      </c>
      <c r="HF21" s="40">
        <v>1.3129999999999999</v>
      </c>
      <c r="HG21" s="40">
        <v>1.3779999999999999</v>
      </c>
      <c r="HH21" s="40">
        <v>1.7506666666666666</v>
      </c>
      <c r="HI21" s="40">
        <v>2.1233333333333331</v>
      </c>
      <c r="HJ21" s="40">
        <v>2.496</v>
      </c>
      <c r="HK21" s="40">
        <v>2.4569999999999999</v>
      </c>
      <c r="HL21" s="40">
        <v>2.4180000000000001</v>
      </c>
      <c r="HM21" s="40">
        <v>2.379</v>
      </c>
      <c r="HN21" s="40">
        <v>2.0713333333333335</v>
      </c>
      <c r="HO21" s="40">
        <v>1.7636666666666665</v>
      </c>
      <c r="HP21" s="40">
        <v>1.456</v>
      </c>
      <c r="HQ21" s="40">
        <v>1.6596666666666668</v>
      </c>
      <c r="HR21" s="40">
        <v>1.8633333333333335</v>
      </c>
      <c r="HS21" s="40">
        <v>2.0670000000000002</v>
      </c>
      <c r="HT21" s="40">
        <v>1.677</v>
      </c>
      <c r="HU21" s="40">
        <v>1.2870000000000001</v>
      </c>
      <c r="HV21" s="40">
        <v>0.89700000000000002</v>
      </c>
      <c r="HW21" s="40">
        <v>0.84933333333333338</v>
      </c>
      <c r="HX21" s="40">
        <v>0.80166666666666664</v>
      </c>
      <c r="HY21" s="40">
        <v>0.754</v>
      </c>
      <c r="HZ21" s="40">
        <v>0.66733333333333333</v>
      </c>
      <c r="IA21" s="40">
        <v>0.58066666666666666</v>
      </c>
      <c r="IB21" s="40">
        <v>0.49399999999999999</v>
      </c>
      <c r="IC21" s="40">
        <v>0.43333333333333335</v>
      </c>
      <c r="ID21" s="40">
        <v>0.37266666666666665</v>
      </c>
      <c r="IE21" s="40">
        <v>0.312</v>
      </c>
      <c r="IF21" s="40">
        <v>0.20800000000000002</v>
      </c>
      <c r="IG21" s="40">
        <v>0.10400000000000001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</row>
    <row r="22" spans="1:290" x14ac:dyDescent="0.55000000000000004">
      <c r="A22" s="33"/>
      <c r="B22" s="34" t="s">
        <v>47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3.7625000000000002</v>
      </c>
      <c r="BT22" s="40">
        <v>4.2928333333333333</v>
      </c>
      <c r="BU22" s="40">
        <v>4.8231666666666664</v>
      </c>
      <c r="BV22" s="40">
        <v>5.3534999999999995</v>
      </c>
      <c r="BW22" s="40">
        <v>6.2261794871794871</v>
      </c>
      <c r="BX22" s="40">
        <v>7.0988589743589747</v>
      </c>
      <c r="BY22" s="40">
        <v>7.9715384615384615</v>
      </c>
      <c r="BZ22" s="40">
        <v>8.8905256410256417</v>
      </c>
      <c r="CA22" s="40">
        <v>9.8095128205128219</v>
      </c>
      <c r="CB22" s="40">
        <v>10.728500000000002</v>
      </c>
      <c r="CC22" s="40">
        <v>11.885916666666667</v>
      </c>
      <c r="CD22" s="40">
        <v>13.043333333333331</v>
      </c>
      <c r="CE22" s="40">
        <v>14.200749999999996</v>
      </c>
      <c r="CF22" s="40">
        <v>15.759499999999997</v>
      </c>
      <c r="CG22" s="40">
        <v>17.318249999999999</v>
      </c>
      <c r="CH22" s="40">
        <v>18.876999999999999</v>
      </c>
      <c r="CI22" s="40">
        <v>20.582666666666668</v>
      </c>
      <c r="CJ22" s="40">
        <v>22.28833333333333</v>
      </c>
      <c r="CK22" s="40">
        <v>23.994</v>
      </c>
      <c r="CL22" s="40">
        <v>25.760583333333333</v>
      </c>
      <c r="CM22" s="40">
        <v>27.527166666666673</v>
      </c>
      <c r="CN22" s="40">
        <v>29.293750000000006</v>
      </c>
      <c r="CO22" s="40">
        <v>31.576333333333334</v>
      </c>
      <c r="CP22" s="40">
        <v>33.858916666666666</v>
      </c>
      <c r="CQ22" s="40">
        <v>36.141499999999994</v>
      </c>
      <c r="CR22" s="40">
        <v>39.302</v>
      </c>
      <c r="CS22" s="40">
        <v>42.462499999999999</v>
      </c>
      <c r="CT22" s="40">
        <v>45.622999999999998</v>
      </c>
      <c r="CU22" s="40">
        <v>48.066833333333335</v>
      </c>
      <c r="CV22" s="40">
        <v>50.510666666666673</v>
      </c>
      <c r="CW22" s="40">
        <v>52.95450000000001</v>
      </c>
      <c r="CX22" s="40">
        <v>54.111916666666673</v>
      </c>
      <c r="CY22" s="40">
        <v>55.269333333333336</v>
      </c>
      <c r="CZ22" s="40">
        <v>56.426749999999991</v>
      </c>
      <c r="DA22" s="40">
        <v>58.580333333333328</v>
      </c>
      <c r="DB22" s="40">
        <v>60.733916666666651</v>
      </c>
      <c r="DC22" s="40">
        <v>62.887499999999982</v>
      </c>
      <c r="DD22" s="40">
        <v>65.008833333333328</v>
      </c>
      <c r="DE22" s="40">
        <v>67.130166666666653</v>
      </c>
      <c r="DF22" s="40">
        <v>69.251499999999993</v>
      </c>
      <c r="DG22" s="40">
        <v>71.673833333333334</v>
      </c>
      <c r="DH22" s="40">
        <v>74.096166666666662</v>
      </c>
      <c r="DI22" s="40">
        <v>76.518500000000003</v>
      </c>
      <c r="DJ22" s="40">
        <v>78.21341666666666</v>
      </c>
      <c r="DK22" s="40">
        <v>79.908333333333331</v>
      </c>
      <c r="DL22" s="40">
        <v>81.603249999999989</v>
      </c>
      <c r="DM22" s="40">
        <v>81.800333333333327</v>
      </c>
      <c r="DN22" s="40">
        <v>81.997416666666652</v>
      </c>
      <c r="DO22" s="40">
        <v>82.194499999999991</v>
      </c>
      <c r="DP22" s="40">
        <v>80.890166666666659</v>
      </c>
      <c r="DQ22" s="40">
        <v>79.585833333333341</v>
      </c>
      <c r="DR22" s="40">
        <v>78.281500000000008</v>
      </c>
      <c r="DS22" s="40">
        <v>79.390824561403505</v>
      </c>
      <c r="DT22" s="40">
        <v>80.500149122807017</v>
      </c>
      <c r="DU22" s="40">
        <v>81.609473684210514</v>
      </c>
      <c r="DV22" s="40">
        <v>82.432198142414848</v>
      </c>
      <c r="DW22" s="40">
        <v>83.254922600619182</v>
      </c>
      <c r="DX22" s="40">
        <v>84.07764705882353</v>
      </c>
      <c r="DY22" s="40">
        <v>79.102027863777096</v>
      </c>
      <c r="DZ22" s="40">
        <v>74.126408668730647</v>
      </c>
      <c r="EA22" s="40">
        <v>69.150789473684213</v>
      </c>
      <c r="EB22" s="40">
        <v>71.276604747162011</v>
      </c>
      <c r="EC22" s="40">
        <v>73.402420020639823</v>
      </c>
      <c r="ED22" s="40">
        <v>75.528235294117636</v>
      </c>
      <c r="EE22" s="40">
        <v>76.038333333333313</v>
      </c>
      <c r="EF22" s="40">
        <v>76.548431372549004</v>
      </c>
      <c r="EG22" s="40">
        <v>77.058529411764681</v>
      </c>
      <c r="EH22" s="40">
        <v>75.88235294117645</v>
      </c>
      <c r="EI22" s="40">
        <v>74.706176470588204</v>
      </c>
      <c r="EJ22" s="40">
        <v>73.529999999999973</v>
      </c>
      <c r="EK22" s="40">
        <v>71.795666666666648</v>
      </c>
      <c r="EL22" s="40">
        <v>70.061333333333309</v>
      </c>
      <c r="EM22" s="40">
        <v>68.326999999999998</v>
      </c>
      <c r="EN22" s="40">
        <v>65.531999999999996</v>
      </c>
      <c r="EO22" s="40">
        <v>62.737000000000016</v>
      </c>
      <c r="EP22" s="40">
        <v>59.942000000000021</v>
      </c>
      <c r="EQ22" s="40">
        <v>59.31887719298247</v>
      </c>
      <c r="ER22" s="40">
        <v>58.695754385964918</v>
      </c>
      <c r="ES22" s="40">
        <v>58.072631578947366</v>
      </c>
      <c r="ET22" s="40">
        <v>59.433921052631575</v>
      </c>
      <c r="EU22" s="40">
        <v>60.795210526315785</v>
      </c>
      <c r="EV22" s="40">
        <v>62.156499999999994</v>
      </c>
      <c r="EW22" s="40">
        <v>64.848777777777769</v>
      </c>
      <c r="EX22" s="40">
        <v>67.541055555555559</v>
      </c>
      <c r="EY22" s="40">
        <v>70.233333333333334</v>
      </c>
      <c r="EZ22" s="40">
        <v>67.470185185185173</v>
      </c>
      <c r="FA22" s="40">
        <v>64.707037037037026</v>
      </c>
      <c r="FB22" s="40">
        <v>61.943888888888871</v>
      </c>
      <c r="FC22" s="40">
        <v>69.186906318082791</v>
      </c>
      <c r="FD22" s="40">
        <v>76.429923747276689</v>
      </c>
      <c r="FE22" s="40">
        <v>83.672941176470601</v>
      </c>
      <c r="FF22" s="40">
        <v>83.761470588235298</v>
      </c>
      <c r="FG22" s="40">
        <v>83.850000000000009</v>
      </c>
      <c r="FH22" s="40">
        <v>83.938529411764705</v>
      </c>
      <c r="FI22" s="40">
        <v>84.407102941176461</v>
      </c>
      <c r="FJ22" s="40">
        <v>84.875676470588232</v>
      </c>
      <c r="FK22" s="40">
        <v>85.344249999999988</v>
      </c>
      <c r="FL22" s="40">
        <v>85.713333333333338</v>
      </c>
      <c r="FM22" s="40">
        <v>86.08241666666666</v>
      </c>
      <c r="FN22" s="40">
        <v>86.451499999999996</v>
      </c>
      <c r="FO22" s="40">
        <v>86.623499999999993</v>
      </c>
      <c r="FP22" s="40">
        <v>86.795500000000004</v>
      </c>
      <c r="FQ22" s="40">
        <v>86.967499999999987</v>
      </c>
      <c r="FR22" s="40">
        <v>86.881500000000003</v>
      </c>
      <c r="FS22" s="40">
        <v>86.795500000000004</v>
      </c>
      <c r="FT22" s="40">
        <v>86.709500000000006</v>
      </c>
      <c r="FU22" s="40">
        <v>82.84308333333334</v>
      </c>
      <c r="FV22" s="40">
        <v>78.976666666666659</v>
      </c>
      <c r="FW22" s="40">
        <v>75.110249999999994</v>
      </c>
      <c r="FX22" s="40">
        <v>73.006833333333319</v>
      </c>
      <c r="FY22" s="40">
        <v>70.903416666666658</v>
      </c>
      <c r="FZ22" s="40">
        <v>68.8</v>
      </c>
      <c r="GA22" s="40">
        <v>68.37</v>
      </c>
      <c r="GB22" s="40">
        <v>67.939999999999984</v>
      </c>
      <c r="GC22" s="40">
        <v>67.509999999999991</v>
      </c>
      <c r="GD22" s="40">
        <v>65.023166666666654</v>
      </c>
      <c r="GE22" s="40">
        <v>62.536333333333332</v>
      </c>
      <c r="GF22" s="40">
        <v>60.049500000000002</v>
      </c>
      <c r="GG22" s="40">
        <v>55.212000000000003</v>
      </c>
      <c r="GH22" s="40">
        <v>50.374500000000005</v>
      </c>
      <c r="GI22" s="40">
        <v>45.537000000000013</v>
      </c>
      <c r="GJ22" s="40">
        <v>39.80008333333334</v>
      </c>
      <c r="GK22" s="40">
        <v>34.063166666666667</v>
      </c>
      <c r="GL22" s="40">
        <v>28.326249999999995</v>
      </c>
      <c r="GM22" s="40">
        <v>24.914916666666663</v>
      </c>
      <c r="GN22" s="40">
        <v>21.503583333333335</v>
      </c>
      <c r="GO22" s="40">
        <v>18.09225</v>
      </c>
      <c r="GP22" s="40">
        <v>17.659931372549021</v>
      </c>
      <c r="GQ22" s="40">
        <v>17.227612745098035</v>
      </c>
      <c r="GR22" s="40">
        <v>16.795294117647057</v>
      </c>
      <c r="GS22" s="40">
        <v>18.148529411764702</v>
      </c>
      <c r="GT22" s="40">
        <v>19.501764705882351</v>
      </c>
      <c r="GU22" s="40">
        <v>20.854999999999997</v>
      </c>
      <c r="GV22" s="40">
        <v>23.931153846153844</v>
      </c>
      <c r="GW22" s="40">
        <v>27.007307692307695</v>
      </c>
      <c r="GX22" s="40">
        <v>30.083461538461538</v>
      </c>
      <c r="GY22" s="40">
        <v>32.334529914529917</v>
      </c>
      <c r="GZ22" s="40">
        <v>34.585598290598291</v>
      </c>
      <c r="HA22" s="40">
        <v>36.836666666666666</v>
      </c>
      <c r="HB22" s="40">
        <v>39.056495726495733</v>
      </c>
      <c r="HC22" s="40">
        <v>41.276324786324786</v>
      </c>
      <c r="HD22" s="40">
        <v>43.496153846153852</v>
      </c>
      <c r="HE22" s="40">
        <v>44.354009971509974</v>
      </c>
      <c r="HF22" s="40">
        <v>45.211866096866096</v>
      </c>
      <c r="HG22" s="40">
        <v>46.069722222222225</v>
      </c>
      <c r="HH22" s="40">
        <v>44.085305010893251</v>
      </c>
      <c r="HI22" s="40">
        <v>42.100887799564269</v>
      </c>
      <c r="HJ22" s="40">
        <v>40.116470588235295</v>
      </c>
      <c r="HK22" s="40">
        <v>37.296176470588229</v>
      </c>
      <c r="HL22" s="40">
        <v>34.47588235294117</v>
      </c>
      <c r="HM22" s="40">
        <v>31.655588235294108</v>
      </c>
      <c r="HN22" s="40">
        <v>29.118447712418295</v>
      </c>
      <c r="HO22" s="40">
        <v>26.581307189542478</v>
      </c>
      <c r="HP22" s="40">
        <v>24.044166666666666</v>
      </c>
      <c r="HQ22" s="40">
        <v>22.909444444444446</v>
      </c>
      <c r="HR22" s="40">
        <v>21.774722222222223</v>
      </c>
      <c r="HS22" s="40">
        <v>20.640000000000004</v>
      </c>
      <c r="HT22" s="40">
        <v>18.633333333333336</v>
      </c>
      <c r="HU22" s="40">
        <v>16.626666666666669</v>
      </c>
      <c r="HV22" s="40">
        <v>14.620000000000001</v>
      </c>
      <c r="HW22" s="40">
        <v>12.786176470588236</v>
      </c>
      <c r="HX22" s="40">
        <v>10.952352941176471</v>
      </c>
      <c r="HY22" s="40">
        <v>9.1185294117647082</v>
      </c>
      <c r="HZ22" s="40">
        <v>8.3544362745098066</v>
      </c>
      <c r="IA22" s="40">
        <v>7.5903431372549024</v>
      </c>
      <c r="IB22" s="40">
        <v>6.8262499999999999</v>
      </c>
      <c r="IC22" s="40">
        <v>6.7059523809523816</v>
      </c>
      <c r="ID22" s="40">
        <v>6.5856547619047632</v>
      </c>
      <c r="IE22" s="40">
        <v>6.4653571428571448</v>
      </c>
      <c r="IF22" s="40">
        <v>5.5285714285714302</v>
      </c>
      <c r="IG22" s="40">
        <v>4.5917857142857148</v>
      </c>
      <c r="IH22" s="40">
        <v>3.6550000000000002</v>
      </c>
      <c r="II22" s="40">
        <v>2.436666666666667</v>
      </c>
      <c r="IJ22" s="40">
        <v>1.2183333333333335</v>
      </c>
      <c r="IK22" s="40">
        <v>0</v>
      </c>
      <c r="IL22" s="40">
        <v>0</v>
      </c>
      <c r="IM22" s="40">
        <v>0</v>
      </c>
      <c r="IN22" s="40">
        <v>0</v>
      </c>
      <c r="IO22" s="40">
        <v>0</v>
      </c>
      <c r="IP22" s="40">
        <v>0</v>
      </c>
      <c r="IQ22" s="40">
        <v>0</v>
      </c>
      <c r="IR22" s="40">
        <v>0</v>
      </c>
      <c r="IS22" s="40">
        <v>0</v>
      </c>
      <c r="IT22" s="40">
        <v>0</v>
      </c>
      <c r="IU22" s="40">
        <v>0</v>
      </c>
      <c r="IV22" s="40">
        <v>0</v>
      </c>
      <c r="IW22" s="40">
        <v>0</v>
      </c>
      <c r="IX22" s="40">
        <v>0</v>
      </c>
      <c r="IY22" s="40">
        <v>0</v>
      </c>
      <c r="IZ22" s="40">
        <v>0</v>
      </c>
      <c r="JA22" s="40">
        <v>0</v>
      </c>
      <c r="JB22" s="40">
        <v>0</v>
      </c>
      <c r="JC22" s="40">
        <v>0</v>
      </c>
      <c r="JD22" s="40">
        <v>0</v>
      </c>
      <c r="JE22" s="40">
        <v>0</v>
      </c>
      <c r="JF22" s="40">
        <v>0</v>
      </c>
      <c r="JG22" s="40">
        <v>0</v>
      </c>
      <c r="JH22" s="40">
        <v>0</v>
      </c>
      <c r="JI22" s="40">
        <v>0</v>
      </c>
      <c r="JJ22" s="40">
        <v>0</v>
      </c>
      <c r="JK22" s="40">
        <v>0</v>
      </c>
      <c r="JL22" s="40">
        <v>0</v>
      </c>
      <c r="JM22" s="40">
        <v>0</v>
      </c>
      <c r="JN22" s="40">
        <v>0</v>
      </c>
      <c r="JO22" s="40">
        <v>0</v>
      </c>
      <c r="JP22" s="40">
        <v>0</v>
      </c>
      <c r="JQ22" s="40">
        <v>0</v>
      </c>
      <c r="JR22" s="40">
        <v>0</v>
      </c>
      <c r="JS22" s="40">
        <v>0</v>
      </c>
      <c r="JT22" s="40">
        <v>0</v>
      </c>
      <c r="JU22" s="40">
        <v>0</v>
      </c>
      <c r="JV22" s="40">
        <v>0</v>
      </c>
      <c r="JW22" s="40">
        <v>0</v>
      </c>
      <c r="JX22" s="40">
        <v>0</v>
      </c>
      <c r="JY22" s="40">
        <v>0</v>
      </c>
      <c r="JZ22" s="40">
        <v>0</v>
      </c>
      <c r="KA22" s="40">
        <v>0</v>
      </c>
      <c r="KB22" s="40">
        <v>0</v>
      </c>
      <c r="KC22" s="40">
        <v>0</v>
      </c>
      <c r="KD22" s="40">
        <v>0</v>
      </c>
    </row>
    <row r="23" spans="1:290" x14ac:dyDescent="0.55000000000000004">
      <c r="A23" s="33"/>
      <c r="B23" s="34" t="s">
        <v>48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8.8059999999999992</v>
      </c>
      <c r="BT23" s="40">
        <v>11.397555555555558</v>
      </c>
      <c r="BU23" s="40">
        <v>13.989111111111116</v>
      </c>
      <c r="BV23" s="40">
        <v>16.580666666666676</v>
      </c>
      <c r="BW23" s="40">
        <v>18.924479532163748</v>
      </c>
      <c r="BX23" s="40">
        <v>21.268292397660822</v>
      </c>
      <c r="BY23" s="40">
        <v>23.612105263157897</v>
      </c>
      <c r="BZ23" s="40">
        <v>28.375236842105263</v>
      </c>
      <c r="CA23" s="40">
        <v>33.138368421052633</v>
      </c>
      <c r="CB23" s="40">
        <v>37.901499999999999</v>
      </c>
      <c r="CC23" s="40">
        <v>43.866573333333328</v>
      </c>
      <c r="CD23" s="40">
        <v>49.831646666666664</v>
      </c>
      <c r="CE23" s="40">
        <v>55.796719999999993</v>
      </c>
      <c r="CF23" s="40">
        <v>63.510722424242417</v>
      </c>
      <c r="CG23" s="40">
        <v>71.22472484848484</v>
      </c>
      <c r="CH23" s="40">
        <v>78.938727272727263</v>
      </c>
      <c r="CI23" s="40">
        <v>86.576363636363624</v>
      </c>
      <c r="CJ23" s="40">
        <v>94.213999999999984</v>
      </c>
      <c r="CK23" s="40">
        <v>101.85163636363636</v>
      </c>
      <c r="CL23" s="40">
        <v>110.809985645933</v>
      </c>
      <c r="CM23" s="40">
        <v>119.76833492822962</v>
      </c>
      <c r="CN23" s="40">
        <v>128.72668421052626</v>
      </c>
      <c r="CO23" s="40">
        <v>138.60994736842099</v>
      </c>
      <c r="CP23" s="40">
        <v>148.49321052631572</v>
      </c>
      <c r="CQ23" s="40">
        <v>158.37647368421048</v>
      </c>
      <c r="CR23" s="40">
        <v>166.1568612440191</v>
      </c>
      <c r="CS23" s="40">
        <v>173.93724880382771</v>
      </c>
      <c r="CT23" s="40">
        <v>181.71763636363633</v>
      </c>
      <c r="CU23" s="40">
        <v>188.78963636363633</v>
      </c>
      <c r="CV23" s="40">
        <v>195.86163636363634</v>
      </c>
      <c r="CW23" s="40">
        <v>202.93363636363637</v>
      </c>
      <c r="CX23" s="40">
        <v>211.00709090909095</v>
      </c>
      <c r="CY23" s="40">
        <v>219.0805454545455</v>
      </c>
      <c r="CZ23" s="40">
        <v>227.15400000000011</v>
      </c>
      <c r="DA23" s="40">
        <v>234.977090909091</v>
      </c>
      <c r="DB23" s="40">
        <v>242.8001818181819</v>
      </c>
      <c r="DC23" s="40">
        <v>250.62327272727279</v>
      </c>
      <c r="DD23" s="40">
        <v>260.71509090909097</v>
      </c>
      <c r="DE23" s="40">
        <v>270.80690909090913</v>
      </c>
      <c r="DF23" s="40">
        <v>280.89872727272729</v>
      </c>
      <c r="DG23" s="40">
        <v>293.89290909090903</v>
      </c>
      <c r="DH23" s="40">
        <v>306.88709090909077</v>
      </c>
      <c r="DI23" s="40">
        <v>319.88127272727252</v>
      </c>
      <c r="DJ23" s="40">
        <v>334.0623636363635</v>
      </c>
      <c r="DK23" s="40">
        <v>348.24345454545448</v>
      </c>
      <c r="DL23" s="40">
        <v>362.42454545454547</v>
      </c>
      <c r="DM23" s="40">
        <v>369.03909090909087</v>
      </c>
      <c r="DN23" s="40">
        <v>375.65363636363617</v>
      </c>
      <c r="DO23" s="40">
        <v>382.26818181818157</v>
      </c>
      <c r="DP23" s="40">
        <v>383.39018181818165</v>
      </c>
      <c r="DQ23" s="40">
        <v>384.51218181818166</v>
      </c>
      <c r="DR23" s="40">
        <v>385.63418181818173</v>
      </c>
      <c r="DS23" s="40">
        <v>393.42018181818179</v>
      </c>
      <c r="DT23" s="40">
        <v>401.20618181818173</v>
      </c>
      <c r="DU23" s="40">
        <v>408.99218181818179</v>
      </c>
      <c r="DV23" s="40">
        <v>415.8045454545454</v>
      </c>
      <c r="DW23" s="40">
        <v>422.61690909090896</v>
      </c>
      <c r="DX23" s="40">
        <v>429.42927272727258</v>
      </c>
      <c r="DY23" s="40">
        <v>423.30754181818173</v>
      </c>
      <c r="DZ23" s="40">
        <v>417.18581090909083</v>
      </c>
      <c r="EA23" s="40">
        <v>411.06407999999999</v>
      </c>
      <c r="EB23" s="40">
        <v>409.48944727272726</v>
      </c>
      <c r="EC23" s="40">
        <v>407.91481454545465</v>
      </c>
      <c r="ED23" s="40">
        <v>406.34018181818192</v>
      </c>
      <c r="EE23" s="40">
        <v>410.4603636363637</v>
      </c>
      <c r="EF23" s="40">
        <v>414.58054545454559</v>
      </c>
      <c r="EG23" s="40">
        <v>418.70072727272742</v>
      </c>
      <c r="EH23" s="40">
        <v>409.68934449760769</v>
      </c>
      <c r="EI23" s="40">
        <v>400.67796172248808</v>
      </c>
      <c r="EJ23" s="40">
        <v>391.66657894736835</v>
      </c>
      <c r="EK23" s="40">
        <v>394.67232535885171</v>
      </c>
      <c r="EL23" s="40">
        <v>397.67807177033501</v>
      </c>
      <c r="EM23" s="40">
        <v>400.68381818181837</v>
      </c>
      <c r="EN23" s="40">
        <v>399.60399282296663</v>
      </c>
      <c r="EO23" s="40">
        <v>398.5241674641149</v>
      </c>
      <c r="EP23" s="40">
        <v>397.44434210526316</v>
      </c>
      <c r="EQ23" s="40">
        <v>385.93265789473685</v>
      </c>
      <c r="ER23" s="40">
        <v>374.42097368421048</v>
      </c>
      <c r="ES23" s="40">
        <v>362.90928947368417</v>
      </c>
      <c r="ET23" s="40">
        <v>322.80240631578948</v>
      </c>
      <c r="EU23" s="40">
        <v>282.69552315789474</v>
      </c>
      <c r="EV23" s="40">
        <v>242.58864000000005</v>
      </c>
      <c r="EW23" s="40">
        <v>212.90812363636365</v>
      </c>
      <c r="EX23" s="40">
        <v>183.22760727272725</v>
      </c>
      <c r="EY23" s="40">
        <v>153.54709090909088</v>
      </c>
      <c r="EZ23" s="40">
        <v>141.61280622009568</v>
      </c>
      <c r="FA23" s="40">
        <v>129.67852153110047</v>
      </c>
      <c r="FB23" s="40">
        <v>117.74423684210527</v>
      </c>
      <c r="FC23" s="40">
        <v>112.35165789473685</v>
      </c>
      <c r="FD23" s="40">
        <v>106.95907894736845</v>
      </c>
      <c r="FE23" s="40">
        <v>101.56650000000003</v>
      </c>
      <c r="FF23" s="40">
        <v>100.43124000000003</v>
      </c>
      <c r="FG23" s="40">
        <v>99.29598</v>
      </c>
      <c r="FH23" s="40">
        <v>98.160719999999998</v>
      </c>
      <c r="FI23" s="40">
        <v>101.61648</v>
      </c>
      <c r="FJ23" s="40">
        <v>105.07224000000001</v>
      </c>
      <c r="FK23" s="40">
        <v>108.52800000000002</v>
      </c>
      <c r="FL23" s="40">
        <v>120.0522105263158</v>
      </c>
      <c r="FM23" s="40">
        <v>131.57642105263159</v>
      </c>
      <c r="FN23" s="40">
        <v>143.1006315789474</v>
      </c>
      <c r="FO23" s="40">
        <v>160.2030610526316</v>
      </c>
      <c r="FP23" s="40">
        <v>177.30549052631579</v>
      </c>
      <c r="FQ23" s="40">
        <v>194.40791999999999</v>
      </c>
      <c r="FR23" s="40">
        <v>219.63817473684205</v>
      </c>
      <c r="FS23" s="40">
        <v>244.86842947368419</v>
      </c>
      <c r="FT23" s="40">
        <v>270.09868421052624</v>
      </c>
      <c r="FU23" s="40">
        <v>298.98950742240214</v>
      </c>
      <c r="FV23" s="40">
        <v>327.88033063427798</v>
      </c>
      <c r="FW23" s="40">
        <v>356.77115384615382</v>
      </c>
      <c r="FX23" s="40">
        <v>370.68194871794867</v>
      </c>
      <c r="FY23" s="40">
        <v>384.59274358974358</v>
      </c>
      <c r="FZ23" s="40">
        <v>398.50353846153843</v>
      </c>
      <c r="GA23" s="40">
        <v>402.09794871794873</v>
      </c>
      <c r="GB23" s="40">
        <v>405.69235897435891</v>
      </c>
      <c r="GC23" s="40">
        <v>409.28676923076921</v>
      </c>
      <c r="GD23" s="40">
        <v>403.0191188811188</v>
      </c>
      <c r="GE23" s="40">
        <v>396.75146853146839</v>
      </c>
      <c r="GF23" s="40">
        <v>390.48381818181804</v>
      </c>
      <c r="GG23" s="40">
        <v>382.86508391608379</v>
      </c>
      <c r="GH23" s="40">
        <v>375.24634965034949</v>
      </c>
      <c r="GI23" s="40">
        <v>367.6276153846153</v>
      </c>
      <c r="GJ23" s="40">
        <v>343.37602564102559</v>
      </c>
      <c r="GK23" s="40">
        <v>319.12443589743583</v>
      </c>
      <c r="GL23" s="40">
        <v>294.87284615384607</v>
      </c>
      <c r="GM23" s="40">
        <v>265.59579487179479</v>
      </c>
      <c r="GN23" s="40">
        <v>236.31874358974358</v>
      </c>
      <c r="GO23" s="40">
        <v>207.0416923076923</v>
      </c>
      <c r="GP23" s="40">
        <v>185.16415850815852</v>
      </c>
      <c r="GQ23" s="40">
        <v>163.28662470862474</v>
      </c>
      <c r="GR23" s="40">
        <v>141.40909090909096</v>
      </c>
      <c r="GS23" s="40">
        <v>125.07981818181823</v>
      </c>
      <c r="GT23" s="40">
        <v>108.75054545454547</v>
      </c>
      <c r="GU23" s="40">
        <v>92.421272727272751</v>
      </c>
      <c r="GV23" s="40">
        <v>81.844181818181838</v>
      </c>
      <c r="GW23" s="40">
        <v>71.267090909090925</v>
      </c>
      <c r="GX23" s="40">
        <v>60.690000000000005</v>
      </c>
      <c r="GY23" s="40">
        <v>55.900657534246577</v>
      </c>
      <c r="GZ23" s="40">
        <v>51.111315068493155</v>
      </c>
      <c r="HA23" s="40">
        <v>46.321972602739727</v>
      </c>
      <c r="HB23" s="40">
        <v>43.898592846270937</v>
      </c>
      <c r="HC23" s="40">
        <v>41.475213089802139</v>
      </c>
      <c r="HD23" s="40">
        <v>39.051833333333349</v>
      </c>
      <c r="HE23" s="40">
        <v>37.441794992175282</v>
      </c>
      <c r="HF23" s="40">
        <v>35.831756651017216</v>
      </c>
      <c r="HG23" s="40">
        <v>34.221718309859156</v>
      </c>
      <c r="HH23" s="40">
        <v>33.841812206572769</v>
      </c>
      <c r="HI23" s="40">
        <v>33.461906103286388</v>
      </c>
      <c r="HJ23" s="40">
        <v>33.082000000000001</v>
      </c>
      <c r="HK23" s="40">
        <v>34.661229166666665</v>
      </c>
      <c r="HL23" s="40">
        <v>36.240458333333336</v>
      </c>
      <c r="HM23" s="40">
        <v>37.819687499999993</v>
      </c>
      <c r="HN23" s="40">
        <v>39.289124999999999</v>
      </c>
      <c r="HO23" s="40">
        <v>40.758562500000004</v>
      </c>
      <c r="HP23" s="40">
        <v>42.228000000000002</v>
      </c>
      <c r="HQ23" s="40">
        <v>44.676472222222223</v>
      </c>
      <c r="HR23" s="40">
        <v>47.124944444444438</v>
      </c>
      <c r="HS23" s="40">
        <v>49.573416666666652</v>
      </c>
      <c r="HT23" s="40">
        <v>48.528725266362251</v>
      </c>
      <c r="HU23" s="40">
        <v>47.484033866057835</v>
      </c>
      <c r="HV23" s="40">
        <v>46.439342465753434</v>
      </c>
      <c r="HW23" s="40">
        <v>46.092394977168958</v>
      </c>
      <c r="HX23" s="40">
        <v>45.745447488584475</v>
      </c>
      <c r="HY23" s="40">
        <v>45.398499999999991</v>
      </c>
      <c r="HZ23" s="40">
        <v>43.261118721461187</v>
      </c>
      <c r="IA23" s="40">
        <v>41.123737442922376</v>
      </c>
      <c r="IB23" s="40">
        <v>38.986356164383565</v>
      </c>
      <c r="IC23" s="40">
        <v>34.385446482470392</v>
      </c>
      <c r="ID23" s="40">
        <v>29.784536800557227</v>
      </c>
      <c r="IE23" s="40">
        <v>25.183627118644054</v>
      </c>
      <c r="IF23" s="40">
        <v>21.921951412429372</v>
      </c>
      <c r="IG23" s="40">
        <v>18.660275706214687</v>
      </c>
      <c r="IH23" s="40">
        <v>15.398600000000005</v>
      </c>
      <c r="II23" s="40">
        <v>14.168933333333337</v>
      </c>
      <c r="IJ23" s="40">
        <v>12.93926666666667</v>
      </c>
      <c r="IK23" s="40">
        <v>11.709600000000002</v>
      </c>
      <c r="IL23" s="40">
        <v>7.8064</v>
      </c>
      <c r="IM23" s="40">
        <v>3.9032</v>
      </c>
      <c r="IN23" s="40">
        <v>0</v>
      </c>
      <c r="IO23" s="40">
        <v>0</v>
      </c>
      <c r="IP23" s="40">
        <v>0</v>
      </c>
      <c r="IQ23" s="40">
        <v>0</v>
      </c>
      <c r="IR23" s="40">
        <v>0</v>
      </c>
      <c r="IS23" s="40">
        <v>0</v>
      </c>
      <c r="IT23" s="40">
        <v>0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0</v>
      </c>
      <c r="JA23" s="40">
        <v>0</v>
      </c>
      <c r="JB23" s="40">
        <v>0</v>
      </c>
      <c r="JC23" s="40">
        <v>0</v>
      </c>
      <c r="JD23" s="40">
        <v>0</v>
      </c>
      <c r="JE23" s="40">
        <v>0</v>
      </c>
      <c r="JF23" s="40">
        <v>0</v>
      </c>
      <c r="JG23" s="40">
        <v>0</v>
      </c>
      <c r="JH23" s="40">
        <v>0</v>
      </c>
      <c r="JI23" s="40">
        <v>0</v>
      </c>
      <c r="JJ23" s="40">
        <v>0</v>
      </c>
      <c r="JK23" s="40">
        <v>0</v>
      </c>
      <c r="JL23" s="40">
        <v>0</v>
      </c>
      <c r="JM23" s="40">
        <v>0</v>
      </c>
      <c r="JN23" s="40">
        <v>0</v>
      </c>
      <c r="JO23" s="40">
        <v>0</v>
      </c>
      <c r="JP23" s="40">
        <v>0</v>
      </c>
      <c r="JQ23" s="40">
        <v>0</v>
      </c>
      <c r="JR23" s="40">
        <v>0</v>
      </c>
      <c r="JS23" s="40">
        <v>0</v>
      </c>
      <c r="JT23" s="40">
        <v>0</v>
      </c>
      <c r="JU23" s="40">
        <v>0</v>
      </c>
      <c r="JV23" s="40">
        <v>0</v>
      </c>
      <c r="JW23" s="40">
        <v>0</v>
      </c>
      <c r="JX23" s="40">
        <v>0</v>
      </c>
      <c r="JY23" s="40">
        <v>0</v>
      </c>
      <c r="JZ23" s="40">
        <v>0</v>
      </c>
      <c r="KA23" s="40">
        <v>0</v>
      </c>
      <c r="KB23" s="40">
        <v>0</v>
      </c>
      <c r="KC23" s="40">
        <v>0</v>
      </c>
      <c r="KD23" s="40">
        <v>0</v>
      </c>
    </row>
    <row r="24" spans="1:290" x14ac:dyDescent="0.55000000000000004">
      <c r="A24" s="33"/>
      <c r="B24" s="34" t="s">
        <v>49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</v>
      </c>
      <c r="BG24" s="40">
        <v>0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4.3453703703703717</v>
      </c>
      <c r="BU24" s="40">
        <v>8.6907407407407433</v>
      </c>
      <c r="BV24" s="40">
        <v>13.036111111111115</v>
      </c>
      <c r="BW24" s="40">
        <v>14.114997150997155</v>
      </c>
      <c r="BX24" s="40">
        <v>15.193883190883195</v>
      </c>
      <c r="BY24" s="40">
        <v>16.272769230769235</v>
      </c>
      <c r="BZ24" s="40">
        <v>18.711605716687686</v>
      </c>
      <c r="CA24" s="40">
        <v>21.150442202606133</v>
      </c>
      <c r="CB24" s="40">
        <v>23.589278688524583</v>
      </c>
      <c r="CC24" s="40">
        <v>26.7389706024763</v>
      </c>
      <c r="CD24" s="40">
        <v>29.88866251642802</v>
      </c>
      <c r="CE24" s="40">
        <v>33.038354430379734</v>
      </c>
      <c r="CF24" s="40">
        <v>38.61175001241002</v>
      </c>
      <c r="CG24" s="40">
        <v>44.185145594440293</v>
      </c>
      <c r="CH24" s="40">
        <v>49.75854117647058</v>
      </c>
      <c r="CI24" s="40">
        <v>57.084115573585734</v>
      </c>
      <c r="CJ24" s="40">
        <v>64.409689970700896</v>
      </c>
      <c r="CK24" s="40">
        <v>71.735264367816058</v>
      </c>
      <c r="CL24" s="40">
        <v>81.22479796805716</v>
      </c>
      <c r="CM24" s="40">
        <v>90.714331568298249</v>
      </c>
      <c r="CN24" s="40">
        <v>100.20386516853935</v>
      </c>
      <c r="CO24" s="40">
        <v>107.69157303370788</v>
      </c>
      <c r="CP24" s="40">
        <v>115.1792808988764</v>
      </c>
      <c r="CQ24" s="40">
        <v>122.66698876404493</v>
      </c>
      <c r="CR24" s="40">
        <v>131.78585176862254</v>
      </c>
      <c r="CS24" s="40">
        <v>140.90471477320017</v>
      </c>
      <c r="CT24" s="40">
        <v>150.02357777777777</v>
      </c>
      <c r="CU24" s="40">
        <v>159.37214074074072</v>
      </c>
      <c r="CV24" s="40">
        <v>168.72070370370369</v>
      </c>
      <c r="CW24" s="40">
        <v>178.06926666666664</v>
      </c>
      <c r="CX24" s="40">
        <v>187.56757777777776</v>
      </c>
      <c r="CY24" s="40">
        <v>197.06588888888885</v>
      </c>
      <c r="CZ24" s="40">
        <v>206.56419999999994</v>
      </c>
      <c r="DA24" s="40">
        <v>217.21771111111107</v>
      </c>
      <c r="DB24" s="40">
        <v>227.8712222222222</v>
      </c>
      <c r="DC24" s="40">
        <v>238.5247333333333</v>
      </c>
      <c r="DD24" s="40">
        <v>252.38178518518521</v>
      </c>
      <c r="DE24" s="40">
        <v>266.23883703703706</v>
      </c>
      <c r="DF24" s="40">
        <v>280.09588888888896</v>
      </c>
      <c r="DG24" s="40">
        <v>294.85677777777778</v>
      </c>
      <c r="DH24" s="40">
        <v>309.61766666666665</v>
      </c>
      <c r="DI24" s="40">
        <v>324.37855555555552</v>
      </c>
      <c r="DJ24" s="40">
        <v>337.04029629629628</v>
      </c>
      <c r="DK24" s="40">
        <v>349.70203703703703</v>
      </c>
      <c r="DL24" s="40">
        <v>362.36377777777784</v>
      </c>
      <c r="DM24" s="40">
        <v>373.02311776945493</v>
      </c>
      <c r="DN24" s="40">
        <v>383.68245776113196</v>
      </c>
      <c r="DO24" s="40">
        <v>394.3417977528091</v>
      </c>
      <c r="DP24" s="40">
        <v>404.35515355805251</v>
      </c>
      <c r="DQ24" s="40">
        <v>414.3685093632958</v>
      </c>
      <c r="DR24" s="40">
        <v>424.38186516853926</v>
      </c>
      <c r="DS24" s="40">
        <v>431.5613033707865</v>
      </c>
      <c r="DT24" s="40">
        <v>438.74074157303363</v>
      </c>
      <c r="DU24" s="40">
        <v>445.92017977528093</v>
      </c>
      <c r="DV24" s="40">
        <v>452.55290503537248</v>
      </c>
      <c r="DW24" s="40">
        <v>459.18563029546402</v>
      </c>
      <c r="DX24" s="40">
        <v>465.81835555555563</v>
      </c>
      <c r="DY24" s="40">
        <v>472.2952033291719</v>
      </c>
      <c r="DZ24" s="40">
        <v>478.77205110278817</v>
      </c>
      <c r="EA24" s="40">
        <v>485.2488988764045</v>
      </c>
      <c r="EB24" s="40">
        <v>488.87241947565542</v>
      </c>
      <c r="EC24" s="40">
        <v>492.49594007490634</v>
      </c>
      <c r="ED24" s="40">
        <v>496.11946067415727</v>
      </c>
      <c r="EE24" s="40">
        <v>499.19656469186236</v>
      </c>
      <c r="EF24" s="40">
        <v>502.27366870956757</v>
      </c>
      <c r="EG24" s="40">
        <v>505.35077272727273</v>
      </c>
      <c r="EH24" s="40">
        <v>510.29264393939388</v>
      </c>
      <c r="EI24" s="40">
        <v>515.2345151515151</v>
      </c>
      <c r="EJ24" s="40">
        <v>520.17638636363631</v>
      </c>
      <c r="EK24" s="40">
        <v>521.23162922326708</v>
      </c>
      <c r="EL24" s="40">
        <v>522.28687208289796</v>
      </c>
      <c r="EM24" s="40">
        <v>523.34211494252872</v>
      </c>
      <c r="EN24" s="40">
        <v>525.0738084291188</v>
      </c>
      <c r="EO24" s="40">
        <v>526.80550191570887</v>
      </c>
      <c r="EP24" s="40">
        <v>528.53719540229895</v>
      </c>
      <c r="EQ24" s="40">
        <v>531.82630651341003</v>
      </c>
      <c r="ER24" s="40">
        <v>535.115417624521</v>
      </c>
      <c r="ES24" s="40">
        <v>538.40452873563208</v>
      </c>
      <c r="ET24" s="40">
        <v>529.45415552072438</v>
      </c>
      <c r="EU24" s="40">
        <v>520.50378230581669</v>
      </c>
      <c r="EV24" s="40">
        <v>511.55340909090899</v>
      </c>
      <c r="EW24" s="40">
        <v>495.92374999999993</v>
      </c>
      <c r="EX24" s="40">
        <v>480.29409090909081</v>
      </c>
      <c r="EY24" s="40">
        <v>464.6644318181817</v>
      </c>
      <c r="EZ24" s="40">
        <v>448.52738151174663</v>
      </c>
      <c r="FA24" s="40">
        <v>432.39033120531138</v>
      </c>
      <c r="FB24" s="40">
        <v>416.25328089887626</v>
      </c>
      <c r="FC24" s="40">
        <v>401.21579332652345</v>
      </c>
      <c r="FD24" s="40">
        <v>386.17830575417076</v>
      </c>
      <c r="FE24" s="40">
        <v>371.14081818181796</v>
      </c>
      <c r="FF24" s="40">
        <v>353.19434220251276</v>
      </c>
      <c r="FG24" s="40">
        <v>335.24786622320755</v>
      </c>
      <c r="FH24" s="40">
        <v>317.30139024390235</v>
      </c>
      <c r="FI24" s="40">
        <v>292.99992682926825</v>
      </c>
      <c r="FJ24" s="40">
        <v>268.69846341463415</v>
      </c>
      <c r="FK24" s="40">
        <v>244.39700000000002</v>
      </c>
      <c r="FL24" s="40">
        <v>224.46794871794873</v>
      </c>
      <c r="FM24" s="40">
        <v>204.53889743589744</v>
      </c>
      <c r="FN24" s="40">
        <v>184.60984615384612</v>
      </c>
      <c r="FO24" s="40">
        <v>155.59417362637362</v>
      </c>
      <c r="FP24" s="40">
        <v>126.57850109890111</v>
      </c>
      <c r="FQ24" s="40">
        <v>97.562828571428597</v>
      </c>
      <c r="FR24" s="40">
        <v>88.511455334538894</v>
      </c>
      <c r="FS24" s="40">
        <v>79.460082097649192</v>
      </c>
      <c r="FT24" s="40">
        <v>70.408708860759489</v>
      </c>
      <c r="FU24" s="40">
        <v>84.471540846932015</v>
      </c>
      <c r="FV24" s="40">
        <v>98.534372833104527</v>
      </c>
      <c r="FW24" s="40">
        <v>112.59720481927705</v>
      </c>
      <c r="FX24" s="40">
        <v>140.81659631629964</v>
      </c>
      <c r="FY24" s="40">
        <v>169.03598781332221</v>
      </c>
      <c r="FZ24" s="40">
        <v>197.25537931034478</v>
      </c>
      <c r="GA24" s="40">
        <v>231.24747126436782</v>
      </c>
      <c r="GB24" s="40">
        <v>265.2395632183908</v>
      </c>
      <c r="GC24" s="40">
        <v>299.23165517241381</v>
      </c>
      <c r="GD24" s="40">
        <v>310.79610344827597</v>
      </c>
      <c r="GE24" s="40">
        <v>322.36055172413808</v>
      </c>
      <c r="GF24" s="40">
        <v>333.92500000000024</v>
      </c>
      <c r="GG24" s="40">
        <v>338.95060674157315</v>
      </c>
      <c r="GH24" s="40">
        <v>343.97621348314607</v>
      </c>
      <c r="GI24" s="40">
        <v>349.00182022471898</v>
      </c>
      <c r="GJ24" s="40">
        <v>344.8537003745318</v>
      </c>
      <c r="GK24" s="40">
        <v>340.7055805243445</v>
      </c>
      <c r="GL24" s="40">
        <v>336.55746067415726</v>
      </c>
      <c r="GM24" s="40">
        <v>317.38254681647936</v>
      </c>
      <c r="GN24" s="40">
        <v>298.20763295880147</v>
      </c>
      <c r="GO24" s="40">
        <v>279.03271910112358</v>
      </c>
      <c r="GP24" s="40">
        <v>244.73636704119852</v>
      </c>
      <c r="GQ24" s="40">
        <v>210.44001498127349</v>
      </c>
      <c r="GR24" s="40">
        <v>176.14366292134844</v>
      </c>
      <c r="GS24" s="40">
        <v>152.82625255362623</v>
      </c>
      <c r="GT24" s="40">
        <v>129.50884218590403</v>
      </c>
      <c r="GU24" s="40">
        <v>106.19143181818183</v>
      </c>
      <c r="GV24" s="40">
        <v>90.320572431633408</v>
      </c>
      <c r="GW24" s="40">
        <v>74.449713045084991</v>
      </c>
      <c r="GX24" s="40">
        <v>58.578853658536566</v>
      </c>
      <c r="GY24" s="40">
        <v>52.326261413383357</v>
      </c>
      <c r="GZ24" s="40">
        <v>46.073669168230133</v>
      </c>
      <c r="HA24" s="40">
        <v>39.821076923076923</v>
      </c>
      <c r="HB24" s="40">
        <v>36.403524150268339</v>
      </c>
      <c r="HC24" s="40">
        <v>32.985971377459748</v>
      </c>
      <c r="HD24" s="40">
        <v>29.568418604651164</v>
      </c>
      <c r="HE24" s="40">
        <v>27.782634625322999</v>
      </c>
      <c r="HF24" s="40">
        <v>25.996850645994837</v>
      </c>
      <c r="HG24" s="40">
        <v>24.211066666666671</v>
      </c>
      <c r="HH24" s="40">
        <v>21.766294444444448</v>
      </c>
      <c r="HI24" s="40">
        <v>19.321522222222224</v>
      </c>
      <c r="HJ24" s="40">
        <v>16.876750000000001</v>
      </c>
      <c r="HK24" s="40">
        <v>16.217651515151516</v>
      </c>
      <c r="HL24" s="40">
        <v>15.558553030303029</v>
      </c>
      <c r="HM24" s="40">
        <v>14.899454545454542</v>
      </c>
      <c r="HN24" s="40">
        <v>14.246456876456874</v>
      </c>
      <c r="HO24" s="40">
        <v>13.593459207459206</v>
      </c>
      <c r="HP24" s="40">
        <v>12.940461538461536</v>
      </c>
      <c r="HQ24" s="40">
        <v>12.847897435897433</v>
      </c>
      <c r="HR24" s="40">
        <v>12.755333333333331</v>
      </c>
      <c r="HS24" s="40">
        <v>12.662769230769227</v>
      </c>
      <c r="HT24" s="40">
        <v>12.95675282051282</v>
      </c>
      <c r="HU24" s="40">
        <v>13.250736410256414</v>
      </c>
      <c r="HV24" s="40">
        <v>13.544720000000007</v>
      </c>
      <c r="HW24" s="40">
        <v>14.287454358974363</v>
      </c>
      <c r="HX24" s="40">
        <v>15.030188717948723</v>
      </c>
      <c r="HY24" s="40">
        <v>15.772923076923082</v>
      </c>
      <c r="HZ24" s="40">
        <v>15.454180602006693</v>
      </c>
      <c r="IA24" s="40">
        <v>15.135438127090309</v>
      </c>
      <c r="IB24" s="40">
        <v>14.816695652173919</v>
      </c>
      <c r="IC24" s="40">
        <v>14.473384403036583</v>
      </c>
      <c r="ID24" s="40">
        <v>14.130073153899245</v>
      </c>
      <c r="IE24" s="40">
        <v>13.786761904761908</v>
      </c>
      <c r="IF24" s="40">
        <v>13.312591269841272</v>
      </c>
      <c r="IG24" s="40">
        <v>12.838420634920636</v>
      </c>
      <c r="IH24" s="40">
        <v>12.36425</v>
      </c>
      <c r="II24" s="40">
        <v>12.05338888888889</v>
      </c>
      <c r="IJ24" s="40">
        <v>11.742527777777779</v>
      </c>
      <c r="IK24" s="40">
        <v>11.431666666666668</v>
      </c>
      <c r="IL24" s="40">
        <v>7.6211111111111123</v>
      </c>
      <c r="IM24" s="40">
        <v>3.8105555555555561</v>
      </c>
      <c r="IN24" s="40">
        <v>0</v>
      </c>
      <c r="IO24" s="40">
        <v>0</v>
      </c>
      <c r="IP24" s="40">
        <v>0</v>
      </c>
      <c r="IQ24" s="40">
        <v>0</v>
      </c>
      <c r="IR24" s="40">
        <v>0</v>
      </c>
      <c r="IS24" s="40">
        <v>0</v>
      </c>
      <c r="IT24" s="40">
        <v>0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0</v>
      </c>
      <c r="JA24" s="40">
        <v>0</v>
      </c>
      <c r="JB24" s="40">
        <v>0</v>
      </c>
      <c r="JC24" s="40">
        <v>0</v>
      </c>
      <c r="JD24" s="40">
        <v>0</v>
      </c>
      <c r="JE24" s="40">
        <v>0</v>
      </c>
      <c r="JF24" s="40">
        <v>0</v>
      </c>
      <c r="JG24" s="40">
        <v>0</v>
      </c>
      <c r="JH24" s="40">
        <v>0</v>
      </c>
      <c r="JI24" s="40">
        <v>0</v>
      </c>
      <c r="JJ24" s="40">
        <v>0</v>
      </c>
      <c r="JK24" s="40">
        <v>0</v>
      </c>
      <c r="JL24" s="40">
        <v>0</v>
      </c>
      <c r="JM24" s="40">
        <v>0</v>
      </c>
      <c r="JN24" s="40">
        <v>0</v>
      </c>
      <c r="JO24" s="40">
        <v>0</v>
      </c>
      <c r="JP24" s="40">
        <v>0</v>
      </c>
      <c r="JQ24" s="40">
        <v>0</v>
      </c>
      <c r="JR24" s="40">
        <v>0</v>
      </c>
      <c r="JS24" s="40">
        <v>0</v>
      </c>
      <c r="JT24" s="40">
        <v>0</v>
      </c>
      <c r="JU24" s="40">
        <v>0</v>
      </c>
      <c r="JV24" s="40">
        <v>0</v>
      </c>
      <c r="JW24" s="40">
        <v>0</v>
      </c>
      <c r="JX24" s="40">
        <v>0</v>
      </c>
      <c r="JY24" s="40">
        <v>0</v>
      </c>
      <c r="JZ24" s="40">
        <v>0</v>
      </c>
      <c r="KA24" s="40">
        <v>0</v>
      </c>
      <c r="KB24" s="40">
        <v>0</v>
      </c>
      <c r="KC24" s="40">
        <v>0</v>
      </c>
      <c r="KD24" s="40">
        <v>0</v>
      </c>
    </row>
    <row r="25" spans="1:290" x14ac:dyDescent="0.55000000000000004">
      <c r="A25" s="33"/>
      <c r="B25" s="34" t="s">
        <v>50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0.67200000000000015</v>
      </c>
      <c r="CA25" s="40">
        <v>1.3440000000000003</v>
      </c>
      <c r="CB25" s="40">
        <v>2.016</v>
      </c>
      <c r="CC25" s="40">
        <v>2.1854358974358976</v>
      </c>
      <c r="CD25" s="40">
        <v>2.3548717948717952</v>
      </c>
      <c r="CE25" s="40">
        <v>2.5243076923076928</v>
      </c>
      <c r="CF25" s="40">
        <v>3.0535384615384626</v>
      </c>
      <c r="CG25" s="40">
        <v>3.5827692307692325</v>
      </c>
      <c r="CH25" s="40">
        <v>4.1120000000000019</v>
      </c>
      <c r="CI25" s="40">
        <v>4.1269743589743602</v>
      </c>
      <c r="CJ25" s="40">
        <v>4.1419487179487202</v>
      </c>
      <c r="CK25" s="40">
        <v>4.1569230769230785</v>
      </c>
      <c r="CL25" s="40">
        <v>4.5648376068376075</v>
      </c>
      <c r="CM25" s="40">
        <v>4.9727521367521375</v>
      </c>
      <c r="CN25" s="40">
        <v>5.3806666666666674</v>
      </c>
      <c r="CO25" s="40">
        <v>6.1076767676767671</v>
      </c>
      <c r="CP25" s="40">
        <v>6.8346868686868678</v>
      </c>
      <c r="CQ25" s="40">
        <v>7.5616969696969676</v>
      </c>
      <c r="CR25" s="40">
        <v>9.2872489601901353</v>
      </c>
      <c r="CS25" s="40">
        <v>11.012800950683301</v>
      </c>
      <c r="CT25" s="40">
        <v>12.738352941176469</v>
      </c>
      <c r="CU25" s="40">
        <v>16.316862745098035</v>
      </c>
      <c r="CV25" s="40">
        <v>19.895372549019605</v>
      </c>
      <c r="CW25" s="40">
        <v>23.473882352941175</v>
      </c>
      <c r="CX25" s="40">
        <v>25.142588235294117</v>
      </c>
      <c r="CY25" s="40">
        <v>26.811294117647051</v>
      </c>
      <c r="CZ25" s="40">
        <v>28.479999999999993</v>
      </c>
      <c r="DA25" s="40">
        <v>28.830933333333331</v>
      </c>
      <c r="DB25" s="40">
        <v>29.181866666666664</v>
      </c>
      <c r="DC25" s="40">
        <v>29.532800000000002</v>
      </c>
      <c r="DD25" s="40">
        <v>29.912533333333332</v>
      </c>
      <c r="DE25" s="40">
        <v>30.292266666666663</v>
      </c>
      <c r="DF25" s="40">
        <v>30.671999999999993</v>
      </c>
      <c r="DG25" s="40">
        <v>34.043733333333336</v>
      </c>
      <c r="DH25" s="40">
        <v>37.415466666666674</v>
      </c>
      <c r="DI25" s="40">
        <v>40.787200000000013</v>
      </c>
      <c r="DJ25" s="40">
        <v>45.296000000000014</v>
      </c>
      <c r="DK25" s="40">
        <v>49.804800000000014</v>
      </c>
      <c r="DL25" s="40">
        <v>54.313600000000008</v>
      </c>
      <c r="DM25" s="40">
        <v>55.239466666666672</v>
      </c>
      <c r="DN25" s="40">
        <v>56.165333333333336</v>
      </c>
      <c r="DO25" s="40">
        <v>57.091200000000001</v>
      </c>
      <c r="DP25" s="40">
        <v>58.943999999999996</v>
      </c>
      <c r="DQ25" s="40">
        <v>60.796800000000005</v>
      </c>
      <c r="DR25" s="40">
        <v>62.649599999999992</v>
      </c>
      <c r="DS25" s="40">
        <v>62.827733333333335</v>
      </c>
      <c r="DT25" s="40">
        <v>63.005866666666662</v>
      </c>
      <c r="DU25" s="40">
        <v>63.184000000000005</v>
      </c>
      <c r="DV25" s="40">
        <v>64.661333333333332</v>
      </c>
      <c r="DW25" s="40">
        <v>66.138666666666666</v>
      </c>
      <c r="DX25" s="40">
        <v>67.615999999999985</v>
      </c>
      <c r="DY25" s="40">
        <v>68.610133333333337</v>
      </c>
      <c r="DZ25" s="40">
        <v>69.604266666666675</v>
      </c>
      <c r="EA25" s="40">
        <v>70.598400000000026</v>
      </c>
      <c r="EB25" s="40">
        <v>71.349333333333348</v>
      </c>
      <c r="EC25" s="40">
        <v>72.100266666666684</v>
      </c>
      <c r="ED25" s="40">
        <v>72.851200000000006</v>
      </c>
      <c r="EE25" s="40">
        <v>72.67946666666667</v>
      </c>
      <c r="EF25" s="40">
        <v>72.50773333333332</v>
      </c>
      <c r="EG25" s="40">
        <v>72.335999999999984</v>
      </c>
      <c r="EH25" s="40">
        <v>73.825066666666658</v>
      </c>
      <c r="EI25" s="40">
        <v>75.314133333333317</v>
      </c>
      <c r="EJ25" s="40">
        <v>76.803199999999975</v>
      </c>
      <c r="EK25" s="40">
        <v>77.255309803921548</v>
      </c>
      <c r="EL25" s="40">
        <v>77.707419607843136</v>
      </c>
      <c r="EM25" s="40">
        <v>78.159529411764709</v>
      </c>
      <c r="EN25" s="40">
        <v>78.592752941176471</v>
      </c>
      <c r="EO25" s="40">
        <v>79.025976470588233</v>
      </c>
      <c r="EP25" s="40">
        <v>79.45920000000001</v>
      </c>
      <c r="EQ25" s="40">
        <v>79.83786666666667</v>
      </c>
      <c r="ER25" s="40">
        <v>80.216533333333345</v>
      </c>
      <c r="ES25" s="40">
        <v>80.59520000000002</v>
      </c>
      <c r="ET25" s="40">
        <v>81.491200000000021</v>
      </c>
      <c r="EU25" s="40">
        <v>82.387200000000007</v>
      </c>
      <c r="EV25" s="40">
        <v>83.283200000000008</v>
      </c>
      <c r="EW25" s="40">
        <v>83.277866666666668</v>
      </c>
      <c r="EX25" s="40">
        <v>83.272533333333328</v>
      </c>
      <c r="EY25" s="40">
        <v>83.267200000000003</v>
      </c>
      <c r="EZ25" s="40">
        <v>83.889066666666665</v>
      </c>
      <c r="FA25" s="40">
        <v>84.510933333333327</v>
      </c>
      <c r="FB25" s="40">
        <v>85.132800000000003</v>
      </c>
      <c r="FC25" s="40">
        <v>85.178666666666658</v>
      </c>
      <c r="FD25" s="40">
        <v>85.224533333333341</v>
      </c>
      <c r="FE25" s="40">
        <v>85.270399999999995</v>
      </c>
      <c r="FF25" s="40">
        <v>83.517866666666663</v>
      </c>
      <c r="FG25" s="40">
        <v>81.765333333333331</v>
      </c>
      <c r="FH25" s="40">
        <v>80.012799999999999</v>
      </c>
      <c r="FI25" s="40">
        <v>76.919466666666665</v>
      </c>
      <c r="FJ25" s="40">
        <v>73.826133333333331</v>
      </c>
      <c r="FK25" s="40">
        <v>70.732799999999997</v>
      </c>
      <c r="FL25" s="40">
        <v>67.940266666666659</v>
      </c>
      <c r="FM25" s="40">
        <v>65.147733333333335</v>
      </c>
      <c r="FN25" s="40">
        <v>62.355199999999996</v>
      </c>
      <c r="FO25" s="40">
        <v>61.685333333333332</v>
      </c>
      <c r="FP25" s="40">
        <v>61.015466666666669</v>
      </c>
      <c r="FQ25" s="40">
        <v>60.345600000000005</v>
      </c>
      <c r="FR25" s="40">
        <v>57.107199999999999</v>
      </c>
      <c r="FS25" s="40">
        <v>53.868800000000007</v>
      </c>
      <c r="FT25" s="40">
        <v>50.630400000000002</v>
      </c>
      <c r="FU25" s="40">
        <v>47.556266666666666</v>
      </c>
      <c r="FV25" s="40">
        <v>44.482133333333337</v>
      </c>
      <c r="FW25" s="40">
        <v>41.408000000000008</v>
      </c>
      <c r="FX25" s="40">
        <v>40.208000000000006</v>
      </c>
      <c r="FY25" s="40">
        <v>39.00800000000001</v>
      </c>
      <c r="FZ25" s="40">
        <v>37.808000000000007</v>
      </c>
      <c r="GA25" s="40">
        <v>38.330666666666673</v>
      </c>
      <c r="GB25" s="40">
        <v>38.853333333333339</v>
      </c>
      <c r="GC25" s="40">
        <v>39.376000000000005</v>
      </c>
      <c r="GD25" s="40">
        <v>35.921066666666668</v>
      </c>
      <c r="GE25" s="40">
        <v>32.466133333333332</v>
      </c>
      <c r="GF25" s="40">
        <v>29.011199999999995</v>
      </c>
      <c r="GG25" s="40">
        <v>25.649066666666666</v>
      </c>
      <c r="GH25" s="40">
        <v>22.286933333333337</v>
      </c>
      <c r="GI25" s="40">
        <v>18.924800000000008</v>
      </c>
      <c r="GJ25" s="40">
        <v>21.957333333333338</v>
      </c>
      <c r="GK25" s="40">
        <v>24.989866666666668</v>
      </c>
      <c r="GL25" s="40">
        <v>28.022399999999998</v>
      </c>
      <c r="GM25" s="40">
        <v>34.583466666666666</v>
      </c>
      <c r="GN25" s="40">
        <v>41.144533333333335</v>
      </c>
      <c r="GO25" s="40">
        <v>47.705600000000004</v>
      </c>
      <c r="GP25" s="40">
        <v>45.175466666666665</v>
      </c>
      <c r="GQ25" s="40">
        <v>42.645333333333333</v>
      </c>
      <c r="GR25" s="40">
        <v>40.115199999999994</v>
      </c>
      <c r="GS25" s="40">
        <v>32.138666666666666</v>
      </c>
      <c r="GT25" s="40">
        <v>24.162133333333333</v>
      </c>
      <c r="GU25" s="40">
        <v>16.185600000000001</v>
      </c>
      <c r="GV25" s="40">
        <v>14.176752941176471</v>
      </c>
      <c r="GW25" s="40">
        <v>12.167905882352938</v>
      </c>
      <c r="GX25" s="40">
        <v>10.159058823529408</v>
      </c>
      <c r="GY25" s="40">
        <v>8.8861873638344218</v>
      </c>
      <c r="GZ25" s="40">
        <v>7.6133159041394336</v>
      </c>
      <c r="HA25" s="40">
        <v>6.3404444444444454</v>
      </c>
      <c r="HB25" s="40">
        <v>6.0282962962962969</v>
      </c>
      <c r="HC25" s="40">
        <v>5.7161481481481493</v>
      </c>
      <c r="HD25" s="40">
        <v>5.4040000000000008</v>
      </c>
      <c r="HE25" s="40">
        <v>4.4538666666666673</v>
      </c>
      <c r="HF25" s="40">
        <v>3.5037333333333338</v>
      </c>
      <c r="HG25" s="40">
        <v>2.5536000000000003</v>
      </c>
      <c r="HH25" s="40">
        <v>1.7024000000000001</v>
      </c>
      <c r="HI25" s="40">
        <v>0.85120000000000007</v>
      </c>
      <c r="HJ25" s="40">
        <v>0</v>
      </c>
      <c r="HK25" s="40">
        <v>0</v>
      </c>
      <c r="HL25" s="40">
        <v>0</v>
      </c>
      <c r="HM25" s="40">
        <v>0</v>
      </c>
      <c r="HN25" s="40">
        <v>0</v>
      </c>
      <c r="HO25" s="40">
        <v>0</v>
      </c>
      <c r="HP25" s="40">
        <v>0</v>
      </c>
      <c r="HQ25" s="40">
        <v>0</v>
      </c>
      <c r="HR25" s="40">
        <v>0</v>
      </c>
      <c r="HS25" s="40">
        <v>0</v>
      </c>
      <c r="HT25" s="40">
        <v>0</v>
      </c>
      <c r="HU25" s="40">
        <v>0</v>
      </c>
      <c r="HV25" s="40">
        <v>0</v>
      </c>
      <c r="HW25" s="40">
        <v>0</v>
      </c>
      <c r="HX25" s="40">
        <v>0</v>
      </c>
      <c r="HY25" s="40">
        <v>0</v>
      </c>
      <c r="HZ25" s="40">
        <v>0</v>
      </c>
      <c r="IA25" s="40">
        <v>0</v>
      </c>
      <c r="IB25" s="40">
        <v>0</v>
      </c>
      <c r="IC25" s="40">
        <v>0</v>
      </c>
      <c r="ID25" s="40">
        <v>0</v>
      </c>
      <c r="IE25" s="40">
        <v>0</v>
      </c>
      <c r="IF25" s="40">
        <v>0</v>
      </c>
      <c r="IG25" s="40">
        <v>0</v>
      </c>
      <c r="IH25" s="40">
        <v>0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40">
        <v>0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</row>
    <row r="26" spans="1:290" x14ac:dyDescent="0.55000000000000004">
      <c r="A26" s="33"/>
      <c r="B26" s="34" t="s">
        <v>51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</v>
      </c>
      <c r="BG26" s="40">
        <v>0</v>
      </c>
      <c r="BH26" s="40">
        <v>0</v>
      </c>
      <c r="BI26" s="40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0">
        <v>0</v>
      </c>
      <c r="BZ26" s="40">
        <v>0.87600000000000011</v>
      </c>
      <c r="CA26" s="40">
        <v>1.7520000000000002</v>
      </c>
      <c r="CB26" s="40">
        <v>2.6280000000000001</v>
      </c>
      <c r="CC26" s="40">
        <v>2.8488717948717954</v>
      </c>
      <c r="CD26" s="40">
        <v>3.0697435897435903</v>
      </c>
      <c r="CE26" s="40">
        <v>3.2906153846153852</v>
      </c>
      <c r="CF26" s="40">
        <v>3.9805054945054956</v>
      </c>
      <c r="CG26" s="40">
        <v>4.6703956043956065</v>
      </c>
      <c r="CH26" s="40">
        <v>5.360285714285717</v>
      </c>
      <c r="CI26" s="40">
        <v>5.3798058608058632</v>
      </c>
      <c r="CJ26" s="40">
        <v>5.3993260073260094</v>
      </c>
      <c r="CK26" s="40">
        <v>5.4188461538461556</v>
      </c>
      <c r="CL26" s="40">
        <v>5.9505918803418814</v>
      </c>
      <c r="CM26" s="40">
        <v>6.482337606837608</v>
      </c>
      <c r="CN26" s="40">
        <v>7.0140833333333337</v>
      </c>
      <c r="CO26" s="40">
        <v>7.9617929292929288</v>
      </c>
      <c r="CP26" s="40">
        <v>8.909502525252524</v>
      </c>
      <c r="CQ26" s="40">
        <v>9.8572121212121182</v>
      </c>
      <c r="CR26" s="40">
        <v>12.106592394533569</v>
      </c>
      <c r="CS26" s="40">
        <v>14.355972667855019</v>
      </c>
      <c r="CT26" s="40">
        <v>16.60535294117647</v>
      </c>
      <c r="CU26" s="40">
        <v>21.270196078431368</v>
      </c>
      <c r="CV26" s="40">
        <v>25.93503921568627</v>
      </c>
      <c r="CW26" s="40">
        <v>30.599882352941172</v>
      </c>
      <c r="CX26" s="40">
        <v>32.775159663865544</v>
      </c>
      <c r="CY26" s="40">
        <v>34.950436974789909</v>
      </c>
      <c r="CZ26" s="40">
        <v>37.125714285714274</v>
      </c>
      <c r="DA26" s="40">
        <v>37.58318095238095</v>
      </c>
      <c r="DB26" s="40">
        <v>38.040647619047618</v>
      </c>
      <c r="DC26" s="40">
        <v>38.498114285714287</v>
      </c>
      <c r="DD26" s="40">
        <v>38.993123809523809</v>
      </c>
      <c r="DE26" s="40">
        <v>39.48813333333333</v>
      </c>
      <c r="DF26" s="40">
        <v>39.983142857142852</v>
      </c>
      <c r="DG26" s="40">
        <v>44.378438095238096</v>
      </c>
      <c r="DH26" s="40">
        <v>48.77373333333334</v>
      </c>
      <c r="DI26" s="40">
        <v>53.169028571428591</v>
      </c>
      <c r="DJ26" s="40">
        <v>59.04657142857144</v>
      </c>
      <c r="DK26" s="40">
        <v>64.92411428571431</v>
      </c>
      <c r="DL26" s="40">
        <v>70.801657142857152</v>
      </c>
      <c r="DM26" s="40">
        <v>72.008590476190491</v>
      </c>
      <c r="DN26" s="40">
        <v>73.215523809523816</v>
      </c>
      <c r="DO26" s="40">
        <v>74.422457142857141</v>
      </c>
      <c r="DP26" s="40">
        <v>76.837714285714284</v>
      </c>
      <c r="DQ26" s="40">
        <v>79.252971428571428</v>
      </c>
      <c r="DR26" s="40">
        <v>81.668228571428557</v>
      </c>
      <c r="DS26" s="40">
        <v>81.900438095238101</v>
      </c>
      <c r="DT26" s="40">
        <v>82.132647619047617</v>
      </c>
      <c r="DU26" s="40">
        <v>82.364857142857147</v>
      </c>
      <c r="DV26" s="40">
        <v>84.290666666666667</v>
      </c>
      <c r="DW26" s="40">
        <v>86.216476190476186</v>
      </c>
      <c r="DX26" s="40">
        <v>88.142285714285705</v>
      </c>
      <c r="DY26" s="40">
        <v>89.438209523809533</v>
      </c>
      <c r="DZ26" s="40">
        <v>90.734133333333347</v>
      </c>
      <c r="EA26" s="40">
        <v>92.030057142857174</v>
      </c>
      <c r="EB26" s="40">
        <v>93.008952380952408</v>
      </c>
      <c r="EC26" s="40">
        <v>93.987847619047642</v>
      </c>
      <c r="ED26" s="40">
        <v>94.966742857142876</v>
      </c>
      <c r="EE26" s="40">
        <v>94.742876190476196</v>
      </c>
      <c r="EF26" s="40">
        <v>94.519009523809501</v>
      </c>
      <c r="EG26" s="40">
        <v>94.295142857142835</v>
      </c>
      <c r="EH26" s="40">
        <v>96.236247619047603</v>
      </c>
      <c r="EI26" s="40">
        <v>98.177352380952357</v>
      </c>
      <c r="EJ26" s="40">
        <v>100.11845714285712</v>
      </c>
      <c r="EK26" s="40">
        <v>100.70781456582631</v>
      </c>
      <c r="EL26" s="40">
        <v>101.29717198879551</v>
      </c>
      <c r="EM26" s="40">
        <v>101.8865294117647</v>
      </c>
      <c r="EN26" s="40">
        <v>102.45126722689076</v>
      </c>
      <c r="EO26" s="40">
        <v>103.0160050420168</v>
      </c>
      <c r="EP26" s="40">
        <v>103.58074285714287</v>
      </c>
      <c r="EQ26" s="40">
        <v>104.07436190476191</v>
      </c>
      <c r="ER26" s="40">
        <v>104.56798095238098</v>
      </c>
      <c r="ES26" s="40">
        <v>105.06160000000001</v>
      </c>
      <c r="ET26" s="40">
        <v>106.22960000000002</v>
      </c>
      <c r="EU26" s="40">
        <v>107.39760000000001</v>
      </c>
      <c r="EV26" s="40">
        <v>108.5656</v>
      </c>
      <c r="EW26" s="40">
        <v>108.55864761904762</v>
      </c>
      <c r="EX26" s="40">
        <v>108.55169523809523</v>
      </c>
      <c r="EY26" s="40">
        <v>108.54474285714285</v>
      </c>
      <c r="EZ26" s="40">
        <v>109.35539047619048</v>
      </c>
      <c r="FA26" s="40">
        <v>110.16603809523809</v>
      </c>
      <c r="FB26" s="40">
        <v>110.97668571428572</v>
      </c>
      <c r="FC26" s="40">
        <v>111.03647619047618</v>
      </c>
      <c r="FD26" s="40">
        <v>111.09626666666666</v>
      </c>
      <c r="FE26" s="40">
        <v>111.15605714285714</v>
      </c>
      <c r="FF26" s="40">
        <v>108.87150476190476</v>
      </c>
      <c r="FG26" s="40">
        <v>106.58695238095238</v>
      </c>
      <c r="FH26" s="40">
        <v>104.30240000000001</v>
      </c>
      <c r="FI26" s="40">
        <v>100.27001904761904</v>
      </c>
      <c r="FJ26" s="40">
        <v>96.237638095238097</v>
      </c>
      <c r="FK26" s="40">
        <v>92.205257142857135</v>
      </c>
      <c r="FL26" s="40">
        <v>88.564990476190459</v>
      </c>
      <c r="FM26" s="40">
        <v>84.924723809523812</v>
      </c>
      <c r="FN26" s="40">
        <v>81.284457142857136</v>
      </c>
      <c r="FO26" s="40">
        <v>80.411238095238105</v>
      </c>
      <c r="FP26" s="40">
        <v>79.538019047619045</v>
      </c>
      <c r="FQ26" s="40">
        <v>78.664800000000014</v>
      </c>
      <c r="FR26" s="40">
        <v>74.44331428571428</v>
      </c>
      <c r="FS26" s="40">
        <v>70.221828571428574</v>
      </c>
      <c r="FT26" s="40">
        <v>66.000342857142854</v>
      </c>
      <c r="FU26" s="40">
        <v>61.992990476190478</v>
      </c>
      <c r="FV26" s="40">
        <v>57.985638095238102</v>
      </c>
      <c r="FW26" s="40">
        <v>53.978285714285725</v>
      </c>
      <c r="FX26" s="40">
        <v>52.414000000000009</v>
      </c>
      <c r="FY26" s="40">
        <v>50.849714285714299</v>
      </c>
      <c r="FZ26" s="40">
        <v>49.285428571428582</v>
      </c>
      <c r="GA26" s="40">
        <v>49.96676190476191</v>
      </c>
      <c r="GB26" s="40">
        <v>50.648095238095244</v>
      </c>
      <c r="GC26" s="40">
        <v>51.329428571428572</v>
      </c>
      <c r="GD26" s="40">
        <v>46.825676190476187</v>
      </c>
      <c r="GE26" s="40">
        <v>42.32192380952381</v>
      </c>
      <c r="GF26" s="40">
        <v>37.818171428571425</v>
      </c>
      <c r="GG26" s="40">
        <v>33.435390476190477</v>
      </c>
      <c r="GH26" s="40">
        <v>29.052609523809529</v>
      </c>
      <c r="GI26" s="40">
        <v>24.669828571428582</v>
      </c>
      <c r="GJ26" s="40">
        <v>28.622952380952388</v>
      </c>
      <c r="GK26" s="40">
        <v>32.576076190476194</v>
      </c>
      <c r="GL26" s="40">
        <v>36.529199999999996</v>
      </c>
      <c r="GM26" s="40">
        <v>45.082019047619049</v>
      </c>
      <c r="GN26" s="40">
        <v>53.634838095238095</v>
      </c>
      <c r="GO26" s="40">
        <v>62.187657142857148</v>
      </c>
      <c r="GP26" s="40">
        <v>58.889447619047623</v>
      </c>
      <c r="GQ26" s="40">
        <v>55.59123809523809</v>
      </c>
      <c r="GR26" s="40">
        <v>52.293028571428565</v>
      </c>
      <c r="GS26" s="40">
        <v>41.895047619047617</v>
      </c>
      <c r="GT26" s="40">
        <v>31.497066666666665</v>
      </c>
      <c r="GU26" s="40">
        <v>21.099085714285717</v>
      </c>
      <c r="GV26" s="40">
        <v>18.480410084033615</v>
      </c>
      <c r="GW26" s="40">
        <v>15.86173445378151</v>
      </c>
      <c r="GX26" s="40">
        <v>13.243058823529408</v>
      </c>
      <c r="GY26" s="40">
        <v>11.583779956427014</v>
      </c>
      <c r="GZ26" s="40">
        <v>9.9245010893246182</v>
      </c>
      <c r="HA26" s="40">
        <v>8.2652222222222242</v>
      </c>
      <c r="HB26" s="40">
        <v>7.8583148148148156</v>
      </c>
      <c r="HC26" s="40">
        <v>7.4514074074074088</v>
      </c>
      <c r="HD26" s="40">
        <v>7.0445000000000011</v>
      </c>
      <c r="HE26" s="40">
        <v>5.8059333333333338</v>
      </c>
      <c r="HF26" s="40">
        <v>4.5673666666666675</v>
      </c>
      <c r="HG26" s="40">
        <v>3.3288000000000002</v>
      </c>
      <c r="HH26" s="40">
        <v>2.2192000000000003</v>
      </c>
      <c r="HI26" s="40">
        <v>1.1096000000000001</v>
      </c>
      <c r="HJ26" s="40">
        <v>0</v>
      </c>
      <c r="HK26" s="40">
        <v>0</v>
      </c>
      <c r="HL26" s="40">
        <v>0</v>
      </c>
      <c r="HM26" s="40">
        <v>0</v>
      </c>
      <c r="HN26" s="40">
        <v>0</v>
      </c>
      <c r="HO26" s="40">
        <v>0</v>
      </c>
      <c r="HP26" s="40">
        <v>0</v>
      </c>
      <c r="HQ26" s="40">
        <v>0</v>
      </c>
      <c r="HR26" s="40">
        <v>0</v>
      </c>
      <c r="HS26" s="40">
        <v>0</v>
      </c>
      <c r="HT26" s="40">
        <v>0</v>
      </c>
      <c r="HU26" s="40">
        <v>0</v>
      </c>
      <c r="HV26" s="40">
        <v>0</v>
      </c>
      <c r="HW26" s="40">
        <v>0</v>
      </c>
      <c r="HX26" s="40">
        <v>0</v>
      </c>
      <c r="HY26" s="40">
        <v>0</v>
      </c>
      <c r="HZ26" s="40">
        <v>0</v>
      </c>
      <c r="IA26" s="40">
        <v>0</v>
      </c>
      <c r="IB26" s="40">
        <v>0</v>
      </c>
      <c r="IC26" s="40">
        <v>0</v>
      </c>
      <c r="ID26" s="40">
        <v>0</v>
      </c>
      <c r="IE26" s="40">
        <v>0</v>
      </c>
      <c r="IF26" s="40">
        <v>0</v>
      </c>
      <c r="IG26" s="40">
        <v>0</v>
      </c>
      <c r="IH26" s="40">
        <v>0</v>
      </c>
      <c r="II26" s="40">
        <v>0</v>
      </c>
      <c r="IJ26" s="40">
        <v>0</v>
      </c>
      <c r="IK26" s="40">
        <v>0</v>
      </c>
      <c r="IL26" s="40">
        <v>0</v>
      </c>
      <c r="IM26" s="40">
        <v>0</v>
      </c>
      <c r="IN26" s="40">
        <v>0</v>
      </c>
      <c r="IO26" s="40">
        <v>0</v>
      </c>
      <c r="IP26" s="40">
        <v>0</v>
      </c>
      <c r="IQ26" s="40">
        <v>0</v>
      </c>
      <c r="IR26" s="40">
        <v>0</v>
      </c>
      <c r="IS26" s="40">
        <v>0</v>
      </c>
      <c r="IT26" s="40">
        <v>0</v>
      </c>
      <c r="IU26" s="40">
        <v>0</v>
      </c>
      <c r="IV26" s="40">
        <v>0</v>
      </c>
      <c r="IW26" s="40">
        <v>0</v>
      </c>
      <c r="IX26" s="40">
        <v>0</v>
      </c>
      <c r="IY26" s="40">
        <v>0</v>
      </c>
      <c r="IZ26" s="40">
        <v>0</v>
      </c>
      <c r="JA26" s="40">
        <v>0</v>
      </c>
      <c r="JB26" s="40">
        <v>0</v>
      </c>
      <c r="JC26" s="40">
        <v>0</v>
      </c>
      <c r="JD26" s="40">
        <v>0</v>
      </c>
      <c r="JE26" s="40">
        <v>0</v>
      </c>
      <c r="JF26" s="40">
        <v>0</v>
      </c>
      <c r="JG26" s="40">
        <v>0</v>
      </c>
      <c r="JH26" s="40">
        <v>0</v>
      </c>
      <c r="JI26" s="40">
        <v>0</v>
      </c>
      <c r="JJ26" s="40">
        <v>0</v>
      </c>
      <c r="JK26" s="40">
        <v>0</v>
      </c>
      <c r="JL26" s="40">
        <v>0</v>
      </c>
      <c r="JM26" s="40">
        <v>0</v>
      </c>
      <c r="JN26" s="40">
        <v>0</v>
      </c>
      <c r="JO26" s="40">
        <v>0</v>
      </c>
      <c r="JP26" s="40">
        <v>0</v>
      </c>
      <c r="JQ26" s="40">
        <v>0</v>
      </c>
      <c r="JR26" s="40">
        <v>0</v>
      </c>
      <c r="JS26" s="40">
        <v>0</v>
      </c>
      <c r="JT26" s="40">
        <v>0</v>
      </c>
      <c r="JU26" s="40">
        <v>0</v>
      </c>
      <c r="JV26" s="40">
        <v>0</v>
      </c>
      <c r="JW26" s="40">
        <v>0</v>
      </c>
      <c r="JX26" s="40">
        <v>0</v>
      </c>
      <c r="JY26" s="40">
        <v>0</v>
      </c>
      <c r="JZ26" s="40">
        <v>0</v>
      </c>
      <c r="KA26" s="40">
        <v>0</v>
      </c>
      <c r="KB26" s="40">
        <v>0</v>
      </c>
      <c r="KC26" s="40">
        <v>0</v>
      </c>
      <c r="KD26" s="40">
        <v>0</v>
      </c>
    </row>
    <row r="27" spans="1:290" x14ac:dyDescent="0.55000000000000004">
      <c r="A27" s="33"/>
      <c r="B27" s="34" t="s">
        <v>52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0</v>
      </c>
      <c r="BG27" s="40">
        <v>0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4.8346666666666662</v>
      </c>
      <c r="BX27" s="40">
        <v>9.6693333333333324</v>
      </c>
      <c r="BY27" s="40">
        <v>14.503999999999998</v>
      </c>
      <c r="BZ27" s="40">
        <v>15.513435897435897</v>
      </c>
      <c r="CA27" s="40">
        <v>16.522871794871794</v>
      </c>
      <c r="CB27" s="40">
        <v>17.532307692307697</v>
      </c>
      <c r="CC27" s="40">
        <v>18.90991273054431</v>
      </c>
      <c r="CD27" s="40">
        <v>20.287517768780923</v>
      </c>
      <c r="CE27" s="40">
        <v>21.665122807017536</v>
      </c>
      <c r="CF27" s="40">
        <v>21.017779984552568</v>
      </c>
      <c r="CG27" s="40">
        <v>20.370437162087601</v>
      </c>
      <c r="CH27" s="40">
        <v>19.723094339622634</v>
      </c>
      <c r="CI27" s="40">
        <v>22.584962893081752</v>
      </c>
      <c r="CJ27" s="40">
        <v>25.446831446540873</v>
      </c>
      <c r="CK27" s="40">
        <v>28.308699999999991</v>
      </c>
      <c r="CL27" s="40">
        <v>30.791948148148144</v>
      </c>
      <c r="CM27" s="40">
        <v>33.275196296296293</v>
      </c>
      <c r="CN27" s="40">
        <v>35.758444444444443</v>
      </c>
      <c r="CO27" s="40">
        <v>39.863953159041401</v>
      </c>
      <c r="CP27" s="40">
        <v>43.969461873638359</v>
      </c>
      <c r="CQ27" s="40">
        <v>48.074970588235317</v>
      </c>
      <c r="CR27" s="40">
        <v>55.750357203751079</v>
      </c>
      <c r="CS27" s="40">
        <v>63.425743819266849</v>
      </c>
      <c r="CT27" s="40">
        <v>71.101130434782618</v>
      </c>
      <c r="CU27" s="40">
        <v>77.797704603580584</v>
      </c>
      <c r="CV27" s="40">
        <v>84.49427877237855</v>
      </c>
      <c r="CW27" s="40">
        <v>91.190852941176516</v>
      </c>
      <c r="CX27" s="40">
        <v>99.155930946291591</v>
      </c>
      <c r="CY27" s="40">
        <v>107.12100895140668</v>
      </c>
      <c r="CZ27" s="40">
        <v>115.08608695652177</v>
      </c>
      <c r="DA27" s="40">
        <v>120.95425120772947</v>
      </c>
      <c r="DB27" s="40">
        <v>126.8224154589372</v>
      </c>
      <c r="DC27" s="40">
        <v>132.69057971014493</v>
      </c>
      <c r="DD27" s="40">
        <v>135.3656618357488</v>
      </c>
      <c r="DE27" s="40">
        <v>138.04074396135266</v>
      </c>
      <c r="DF27" s="40">
        <v>140.71582608695655</v>
      </c>
      <c r="DG27" s="40">
        <v>142.31236714975847</v>
      </c>
      <c r="DH27" s="40">
        <v>143.90890821256036</v>
      </c>
      <c r="DI27" s="40">
        <v>145.50544927536231</v>
      </c>
      <c r="DJ27" s="40">
        <v>140.538154589372</v>
      </c>
      <c r="DK27" s="40">
        <v>135.57085990338166</v>
      </c>
      <c r="DL27" s="40">
        <v>130.60356521739135</v>
      </c>
      <c r="DM27" s="40">
        <v>135.22552657004832</v>
      </c>
      <c r="DN27" s="40">
        <v>139.84748792270534</v>
      </c>
      <c r="DO27" s="40">
        <v>144.46944927536234</v>
      </c>
      <c r="DP27" s="40">
        <v>159.1185893719807</v>
      </c>
      <c r="DQ27" s="40">
        <v>173.76772946859904</v>
      </c>
      <c r="DR27" s="40">
        <v>188.41686956521741</v>
      </c>
      <c r="DS27" s="40">
        <v>196.87503381642514</v>
      </c>
      <c r="DT27" s="40">
        <v>205.33319806763285</v>
      </c>
      <c r="DU27" s="40">
        <v>213.79136231884061</v>
      </c>
      <c r="DV27" s="40">
        <v>223.80102415458938</v>
      </c>
      <c r="DW27" s="40">
        <v>233.81068599033813</v>
      </c>
      <c r="DX27" s="40">
        <v>243.8203478260869</v>
      </c>
      <c r="DY27" s="40">
        <v>258.28180676328503</v>
      </c>
      <c r="DZ27" s="40">
        <v>272.74326570048316</v>
      </c>
      <c r="EA27" s="40">
        <v>287.20472463768124</v>
      </c>
      <c r="EB27" s="40">
        <v>300.66730896243428</v>
      </c>
      <c r="EC27" s="40">
        <v>314.12989328718726</v>
      </c>
      <c r="ED27" s="40">
        <v>327.5924776119403</v>
      </c>
      <c r="EE27" s="40">
        <v>334.80066666666664</v>
      </c>
      <c r="EF27" s="40">
        <v>342.00885572139305</v>
      </c>
      <c r="EG27" s="40">
        <v>349.21704477611939</v>
      </c>
      <c r="EH27" s="40">
        <v>356.23401974973615</v>
      </c>
      <c r="EI27" s="40">
        <v>363.2509947233529</v>
      </c>
      <c r="EJ27" s="40">
        <v>370.26796969696966</v>
      </c>
      <c r="EK27" s="40">
        <v>374.45628825569116</v>
      </c>
      <c r="EL27" s="40">
        <v>378.64460681441278</v>
      </c>
      <c r="EM27" s="40">
        <v>382.83292537313429</v>
      </c>
      <c r="EN27" s="40">
        <v>383.98393949606799</v>
      </c>
      <c r="EO27" s="40">
        <v>385.13495361900169</v>
      </c>
      <c r="EP27" s="40">
        <v>386.28596774193545</v>
      </c>
      <c r="EQ27" s="40">
        <v>386.618348864994</v>
      </c>
      <c r="ER27" s="40">
        <v>386.95072998805256</v>
      </c>
      <c r="ES27" s="40">
        <v>387.28311111111111</v>
      </c>
      <c r="ET27" s="40">
        <v>388.05325925925922</v>
      </c>
      <c r="EU27" s="40">
        <v>388.82340740740733</v>
      </c>
      <c r="EV27" s="40">
        <v>389.5935555555555</v>
      </c>
      <c r="EW27" s="40">
        <v>385.09852662037031</v>
      </c>
      <c r="EX27" s="40">
        <v>380.60349768518512</v>
      </c>
      <c r="EY27" s="40">
        <v>376.10846874999993</v>
      </c>
      <c r="EZ27" s="40">
        <v>377.87097916666664</v>
      </c>
      <c r="FA27" s="40">
        <v>379.63348958333324</v>
      </c>
      <c r="FB27" s="40">
        <v>381.39599999999996</v>
      </c>
      <c r="FC27" s="40">
        <v>385.18989247311822</v>
      </c>
      <c r="FD27" s="40">
        <v>388.98378494623648</v>
      </c>
      <c r="FE27" s="40">
        <v>392.77767741935475</v>
      </c>
      <c r="FF27" s="40">
        <v>391.3846738351254</v>
      </c>
      <c r="FG27" s="40">
        <v>389.99167025089599</v>
      </c>
      <c r="FH27" s="40">
        <v>388.59866666666659</v>
      </c>
      <c r="FI27" s="40">
        <v>382.40103819444437</v>
      </c>
      <c r="FJ27" s="40">
        <v>376.20340972222215</v>
      </c>
      <c r="FK27" s="40">
        <v>370.00578124999993</v>
      </c>
      <c r="FL27" s="40">
        <v>362.51906250000002</v>
      </c>
      <c r="FM27" s="40">
        <v>355.03234375</v>
      </c>
      <c r="FN27" s="40">
        <v>347.54562500000009</v>
      </c>
      <c r="FO27" s="40">
        <v>354.54039676616929</v>
      </c>
      <c r="FP27" s="40">
        <v>361.53516853233839</v>
      </c>
      <c r="FQ27" s="40">
        <v>368.5299402985076</v>
      </c>
      <c r="FR27" s="40">
        <v>361.82944278606971</v>
      </c>
      <c r="FS27" s="40">
        <v>355.12894527363181</v>
      </c>
      <c r="FT27" s="40">
        <v>348.42844776119392</v>
      </c>
      <c r="FU27" s="40">
        <v>340.06216324176216</v>
      </c>
      <c r="FV27" s="40">
        <v>331.69587872233041</v>
      </c>
      <c r="FW27" s="40">
        <v>323.32959420289859</v>
      </c>
      <c r="FX27" s="40">
        <v>326.31228668252936</v>
      </c>
      <c r="FY27" s="40">
        <v>329.29497916216019</v>
      </c>
      <c r="FZ27" s="40">
        <v>332.27767164179096</v>
      </c>
      <c r="GA27" s="40">
        <v>324.39984972197828</v>
      </c>
      <c r="GB27" s="40">
        <v>316.52202780216555</v>
      </c>
      <c r="GC27" s="40">
        <v>308.64420588235294</v>
      </c>
      <c r="GD27" s="40">
        <v>299.61358004097167</v>
      </c>
      <c r="GE27" s="40">
        <v>290.58295419959029</v>
      </c>
      <c r="GF27" s="40">
        <v>281.55232835820902</v>
      </c>
      <c r="GG27" s="40">
        <v>279.45865027802171</v>
      </c>
      <c r="GH27" s="40">
        <v>277.36497219783439</v>
      </c>
      <c r="GI27" s="40">
        <v>275.27129411764707</v>
      </c>
      <c r="GJ27" s="40">
        <v>258.44652458084681</v>
      </c>
      <c r="GK27" s="40">
        <v>241.62175504404658</v>
      </c>
      <c r="GL27" s="40">
        <v>224.79698550724635</v>
      </c>
      <c r="GM27" s="40">
        <v>198.04627465188972</v>
      </c>
      <c r="GN27" s="40">
        <v>171.29556379653312</v>
      </c>
      <c r="GO27" s="40">
        <v>144.54485294117649</v>
      </c>
      <c r="GP27" s="40">
        <v>119.58026093514329</v>
      </c>
      <c r="GQ27" s="40">
        <v>94.615668929110086</v>
      </c>
      <c r="GR27" s="40">
        <v>69.651076923076914</v>
      </c>
      <c r="GS27" s="40">
        <v>59.318947456914664</v>
      </c>
      <c r="GT27" s="40">
        <v>48.986817990752414</v>
      </c>
      <c r="GU27" s="40">
        <v>38.654688524590171</v>
      </c>
      <c r="GV27" s="40">
        <v>35.781005683060108</v>
      </c>
      <c r="GW27" s="40">
        <v>32.907322841530053</v>
      </c>
      <c r="GX27" s="40">
        <v>30.033639999999995</v>
      </c>
      <c r="GY27" s="40">
        <v>26.248019259259259</v>
      </c>
      <c r="GZ27" s="40">
        <v>22.462398518518519</v>
      </c>
      <c r="HA27" s="40">
        <v>18.676777777777783</v>
      </c>
      <c r="HB27" s="40">
        <v>29.027185185185186</v>
      </c>
      <c r="HC27" s="40">
        <v>39.377592592592592</v>
      </c>
      <c r="HD27" s="40">
        <v>49.728000000000002</v>
      </c>
      <c r="HE27" s="40">
        <v>48.864666666666672</v>
      </c>
      <c r="HF27" s="40">
        <v>48.001333333333328</v>
      </c>
      <c r="HG27" s="40">
        <v>47.137999999999998</v>
      </c>
      <c r="HH27" s="40">
        <v>42.994</v>
      </c>
      <c r="HI27" s="40">
        <v>38.85</v>
      </c>
      <c r="HJ27" s="40">
        <v>34.706000000000003</v>
      </c>
      <c r="HK27" s="40">
        <v>30.562000000000001</v>
      </c>
      <c r="HL27" s="40">
        <v>26.418000000000003</v>
      </c>
      <c r="HM27" s="40">
        <v>22.274000000000001</v>
      </c>
      <c r="HN27" s="40">
        <v>18.130000000000003</v>
      </c>
      <c r="HO27" s="40">
        <v>13.986000000000001</v>
      </c>
      <c r="HP27" s="40">
        <v>9.8420000000000005</v>
      </c>
      <c r="HQ27" s="40">
        <v>11.712555555555557</v>
      </c>
      <c r="HR27" s="40">
        <v>13.583111111111112</v>
      </c>
      <c r="HS27" s="40">
        <v>15.453666666666669</v>
      </c>
      <c r="HT27" s="40">
        <v>14.289474747474749</v>
      </c>
      <c r="HU27" s="40">
        <v>13.125282828282829</v>
      </c>
      <c r="HV27" s="40">
        <v>11.96109090909091</v>
      </c>
      <c r="HW27" s="40">
        <v>9.0100606060606072</v>
      </c>
      <c r="HX27" s="40">
        <v>6.059030303030303</v>
      </c>
      <c r="HY27" s="40">
        <v>3.1080000000000001</v>
      </c>
      <c r="HZ27" s="40">
        <v>2.0720000000000001</v>
      </c>
      <c r="IA27" s="40">
        <v>1.036</v>
      </c>
      <c r="IB27" s="40">
        <v>0</v>
      </c>
      <c r="IC27" s="40">
        <v>0</v>
      </c>
      <c r="ID27" s="40">
        <v>0</v>
      </c>
      <c r="IE27" s="40">
        <v>0</v>
      </c>
      <c r="IF27" s="40">
        <v>0</v>
      </c>
      <c r="IG27" s="40">
        <v>0</v>
      </c>
      <c r="IH27" s="40">
        <v>0</v>
      </c>
      <c r="II27" s="40">
        <v>0</v>
      </c>
      <c r="IJ27" s="40">
        <v>0</v>
      </c>
      <c r="IK27" s="40">
        <v>0</v>
      </c>
      <c r="IL27" s="40">
        <v>0</v>
      </c>
      <c r="IM27" s="40">
        <v>0</v>
      </c>
      <c r="IN27" s="40">
        <v>0</v>
      </c>
      <c r="IO27" s="40">
        <v>0</v>
      </c>
      <c r="IP27" s="40">
        <v>0</v>
      </c>
      <c r="IQ27" s="40">
        <v>0</v>
      </c>
      <c r="IR27" s="40">
        <v>0</v>
      </c>
      <c r="IS27" s="40">
        <v>0</v>
      </c>
      <c r="IT27" s="40">
        <v>0</v>
      </c>
      <c r="IU27" s="40">
        <v>0</v>
      </c>
      <c r="IV27" s="40">
        <v>0</v>
      </c>
      <c r="IW27" s="40">
        <v>0</v>
      </c>
      <c r="IX27" s="40">
        <v>0</v>
      </c>
      <c r="IY27" s="40">
        <v>0</v>
      </c>
      <c r="IZ27" s="40">
        <v>0</v>
      </c>
      <c r="JA27" s="40">
        <v>0</v>
      </c>
      <c r="JB27" s="40">
        <v>0</v>
      </c>
      <c r="JC27" s="40">
        <v>0</v>
      </c>
      <c r="JD27" s="40">
        <v>0</v>
      </c>
      <c r="JE27" s="40">
        <v>0</v>
      </c>
      <c r="JF27" s="40">
        <v>0</v>
      </c>
      <c r="JG27" s="40">
        <v>0</v>
      </c>
      <c r="JH27" s="40">
        <v>0</v>
      </c>
      <c r="JI27" s="40">
        <v>0</v>
      </c>
      <c r="JJ27" s="40">
        <v>0</v>
      </c>
      <c r="JK27" s="40">
        <v>0</v>
      </c>
      <c r="JL27" s="40">
        <v>0</v>
      </c>
      <c r="JM27" s="40">
        <v>0</v>
      </c>
      <c r="JN27" s="40">
        <v>0</v>
      </c>
      <c r="JO27" s="40">
        <v>0</v>
      </c>
      <c r="JP27" s="40">
        <v>0</v>
      </c>
      <c r="JQ27" s="40">
        <v>0</v>
      </c>
      <c r="JR27" s="40">
        <v>0</v>
      </c>
      <c r="JS27" s="40">
        <v>0</v>
      </c>
      <c r="JT27" s="40">
        <v>0</v>
      </c>
      <c r="JU27" s="40">
        <v>0</v>
      </c>
      <c r="JV27" s="40">
        <v>0</v>
      </c>
      <c r="JW27" s="40">
        <v>0</v>
      </c>
      <c r="JX27" s="40">
        <v>0</v>
      </c>
      <c r="JY27" s="40">
        <v>0</v>
      </c>
      <c r="JZ27" s="40">
        <v>0</v>
      </c>
      <c r="KA27" s="40">
        <v>0</v>
      </c>
      <c r="KB27" s="40">
        <v>0</v>
      </c>
      <c r="KC27" s="40">
        <v>0</v>
      </c>
      <c r="KD27" s="40">
        <v>0</v>
      </c>
    </row>
    <row r="28" spans="1:290" x14ac:dyDescent="0.55000000000000004">
      <c r="A28" s="33"/>
      <c r="B28" s="34" t="s">
        <v>53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0">
        <v>0</v>
      </c>
      <c r="AO28" s="40">
        <v>0</v>
      </c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40">
        <v>0</v>
      </c>
      <c r="BI28" s="40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0">
        <v>7.9320000000000004</v>
      </c>
      <c r="BT28" s="40">
        <v>15.36825</v>
      </c>
      <c r="BU28" s="40">
        <v>22.804500000000001</v>
      </c>
      <c r="BV28" s="40">
        <v>30.240750000000006</v>
      </c>
      <c r="BW28" s="40">
        <v>30.684656862745101</v>
      </c>
      <c r="BX28" s="40">
        <v>31.128563725490199</v>
      </c>
      <c r="BY28" s="40">
        <v>31.572470588235298</v>
      </c>
      <c r="BZ28" s="40">
        <v>31.921089235694282</v>
      </c>
      <c r="CA28" s="40">
        <v>32.269707883153266</v>
      </c>
      <c r="CB28" s="40">
        <v>32.618326530612258</v>
      </c>
      <c r="CC28" s="40">
        <v>35.560737167594311</v>
      </c>
      <c r="CD28" s="40">
        <v>38.503147804576358</v>
      </c>
      <c r="CE28" s="40">
        <v>41.445558441558411</v>
      </c>
      <c r="CF28" s="40">
        <v>43.416607588489917</v>
      </c>
      <c r="CG28" s="40">
        <v>45.38765673542143</v>
      </c>
      <c r="CH28" s="40">
        <v>47.358705882352929</v>
      </c>
      <c r="CI28" s="40">
        <v>47.422101023017895</v>
      </c>
      <c r="CJ28" s="40">
        <v>47.485496163682868</v>
      </c>
      <c r="CK28" s="40">
        <v>47.548891304347826</v>
      </c>
      <c r="CL28" s="40">
        <v>55.640635440011948</v>
      </c>
      <c r="CM28" s="40">
        <v>63.732379575676084</v>
      </c>
      <c r="CN28" s="40">
        <v>71.824123711340206</v>
      </c>
      <c r="CO28" s="40">
        <v>80.716822474226817</v>
      </c>
      <c r="CP28" s="40">
        <v>89.609521237113412</v>
      </c>
      <c r="CQ28" s="40">
        <v>98.502220000000008</v>
      </c>
      <c r="CR28" s="40">
        <v>107.98510745098039</v>
      </c>
      <c r="CS28" s="40">
        <v>117.46799490196076</v>
      </c>
      <c r="CT28" s="40">
        <v>126.95088235294115</v>
      </c>
      <c r="CU28" s="40">
        <v>139.37163398692812</v>
      </c>
      <c r="CV28" s="40">
        <v>151.79238562091507</v>
      </c>
      <c r="CW28" s="40">
        <v>164.21313725490202</v>
      </c>
      <c r="CX28" s="40">
        <v>171.49709803921573</v>
      </c>
      <c r="CY28" s="40">
        <v>178.78105882352941</v>
      </c>
      <c r="CZ28" s="40">
        <v>186.06501960784311</v>
      </c>
      <c r="DA28" s="40">
        <v>201.25505882352945</v>
      </c>
      <c r="DB28" s="40">
        <v>216.44509803921574</v>
      </c>
      <c r="DC28" s="40">
        <v>231.63513725490205</v>
      </c>
      <c r="DD28" s="40">
        <v>250.47147712418305</v>
      </c>
      <c r="DE28" s="40">
        <v>269.30781699346409</v>
      </c>
      <c r="DF28" s="40">
        <v>288.14415686274509</v>
      </c>
      <c r="DG28" s="40">
        <v>316.9386993464052</v>
      </c>
      <c r="DH28" s="40">
        <v>345.73324183006537</v>
      </c>
      <c r="DI28" s="40">
        <v>374.52778431372548</v>
      </c>
      <c r="DJ28" s="40">
        <v>401.40845098039216</v>
      </c>
      <c r="DK28" s="40">
        <v>428.28911764705896</v>
      </c>
      <c r="DL28" s="40">
        <v>455.1697843137257</v>
      </c>
      <c r="DM28" s="40">
        <v>464.65635125865543</v>
      </c>
      <c r="DN28" s="40">
        <v>474.14291820358511</v>
      </c>
      <c r="DO28" s="40">
        <v>483.62948514851485</v>
      </c>
      <c r="DP28" s="40">
        <v>509.53113009900983</v>
      </c>
      <c r="DQ28" s="40">
        <v>535.43277504950481</v>
      </c>
      <c r="DR28" s="40">
        <v>561.3344199999998</v>
      </c>
      <c r="DS28" s="40">
        <v>598.250758114478</v>
      </c>
      <c r="DT28" s="40">
        <v>635.16709622895621</v>
      </c>
      <c r="DU28" s="40">
        <v>672.08343434343453</v>
      </c>
      <c r="DV28" s="40">
        <v>695.66622289562281</v>
      </c>
      <c r="DW28" s="40">
        <v>719.24901144781131</v>
      </c>
      <c r="DX28" s="40">
        <v>742.8317999999997</v>
      </c>
      <c r="DY28" s="40">
        <v>772.3608733333333</v>
      </c>
      <c r="DZ28" s="40">
        <v>801.88994666666679</v>
      </c>
      <c r="EA28" s="40">
        <v>831.41902000000039</v>
      </c>
      <c r="EB28" s="40">
        <v>868.96430962962984</v>
      </c>
      <c r="EC28" s="40">
        <v>906.50959925925952</v>
      </c>
      <c r="ED28" s="40">
        <v>944.05488888888897</v>
      </c>
      <c r="EE28" s="40">
        <v>958.61678009259253</v>
      </c>
      <c r="EF28" s="40">
        <v>973.17867129629622</v>
      </c>
      <c r="EG28" s="40">
        <v>987.74056249999978</v>
      </c>
      <c r="EH28" s="40">
        <v>1000.2929764492753</v>
      </c>
      <c r="EI28" s="40">
        <v>1012.8453903985509</v>
      </c>
      <c r="EJ28" s="40">
        <v>1025.3978043478264</v>
      </c>
      <c r="EK28" s="40">
        <v>1031.8189617637991</v>
      </c>
      <c r="EL28" s="40">
        <v>1038.2401191797717</v>
      </c>
      <c r="EM28" s="40">
        <v>1044.6612765957445</v>
      </c>
      <c r="EN28" s="40">
        <v>1051.2994042553191</v>
      </c>
      <c r="EO28" s="40">
        <v>1057.9375319148937</v>
      </c>
      <c r="EP28" s="40">
        <v>1064.5756595744685</v>
      </c>
      <c r="EQ28" s="40">
        <v>1069.587070921986</v>
      </c>
      <c r="ER28" s="40">
        <v>1074.5984822695034</v>
      </c>
      <c r="ES28" s="40">
        <v>1079.6098936170208</v>
      </c>
      <c r="ET28" s="40">
        <v>1081.5366382978723</v>
      </c>
      <c r="EU28" s="40">
        <v>1083.4633829787235</v>
      </c>
      <c r="EV28" s="40">
        <v>1085.3901276595748</v>
      </c>
      <c r="EW28" s="40">
        <v>1086.5621134751773</v>
      </c>
      <c r="EX28" s="40">
        <v>1087.73409929078</v>
      </c>
      <c r="EY28" s="40">
        <v>1088.9060851063825</v>
      </c>
      <c r="EZ28" s="40">
        <v>1077.671163266798</v>
      </c>
      <c r="FA28" s="40">
        <v>1066.4362414272134</v>
      </c>
      <c r="FB28" s="40">
        <v>1055.2013195876286</v>
      </c>
      <c r="FC28" s="40">
        <v>1055.2865358654367</v>
      </c>
      <c r="FD28" s="40">
        <v>1055.3717521432447</v>
      </c>
      <c r="FE28" s="40">
        <v>1055.4569684210526</v>
      </c>
      <c r="FF28" s="40">
        <v>1055.115548391813</v>
      </c>
      <c r="FG28" s="40">
        <v>1054.7741283625735</v>
      </c>
      <c r="FH28" s="40">
        <v>1054.4327083333337</v>
      </c>
      <c r="FI28" s="40">
        <v>1054.1664722222226</v>
      </c>
      <c r="FJ28" s="40">
        <v>1053.9002361111116</v>
      </c>
      <c r="FK28" s="40">
        <v>1053.6340000000002</v>
      </c>
      <c r="FL28" s="40">
        <v>1050.2280138888891</v>
      </c>
      <c r="FM28" s="40">
        <v>1046.8220277777782</v>
      </c>
      <c r="FN28" s="40">
        <v>1043.4160416666671</v>
      </c>
      <c r="FO28" s="40">
        <v>1038.4311892898056</v>
      </c>
      <c r="FP28" s="40">
        <v>1033.4463369129442</v>
      </c>
      <c r="FQ28" s="40">
        <v>1028.4614845360829</v>
      </c>
      <c r="FR28" s="40">
        <v>1021.6879381443302</v>
      </c>
      <c r="FS28" s="40">
        <v>1014.9143917525777</v>
      </c>
      <c r="FT28" s="40">
        <v>1008.140845360825</v>
      </c>
      <c r="FU28" s="40">
        <v>981.04211683848814</v>
      </c>
      <c r="FV28" s="40">
        <v>953.94338831615153</v>
      </c>
      <c r="FW28" s="40">
        <v>926.8446597938148</v>
      </c>
      <c r="FX28" s="40">
        <v>906.79127487937819</v>
      </c>
      <c r="FY28" s="40">
        <v>886.73788996494147</v>
      </c>
      <c r="FZ28" s="40">
        <v>866.68450505050498</v>
      </c>
      <c r="GA28" s="40">
        <v>869.12762336700314</v>
      </c>
      <c r="GB28" s="40">
        <v>871.57074168350164</v>
      </c>
      <c r="GC28" s="40">
        <v>874.0138599999998</v>
      </c>
      <c r="GD28" s="40">
        <v>856.56786666666653</v>
      </c>
      <c r="GE28" s="40">
        <v>839.12187333333327</v>
      </c>
      <c r="GF28" s="40">
        <v>821.67588000000001</v>
      </c>
      <c r="GG28" s="40">
        <v>752.16599260726059</v>
      </c>
      <c r="GH28" s="40">
        <v>682.65610521452129</v>
      </c>
      <c r="GI28" s="40">
        <v>613.14621782178187</v>
      </c>
      <c r="GJ28" s="40">
        <v>520.65822521452128</v>
      </c>
      <c r="GK28" s="40">
        <v>428.17023260726057</v>
      </c>
      <c r="GL28" s="40">
        <v>335.68223999999992</v>
      </c>
      <c r="GM28" s="40">
        <v>292.69281972222217</v>
      </c>
      <c r="GN28" s="40">
        <v>249.70339944444439</v>
      </c>
      <c r="GO28" s="40">
        <v>206.71397916666666</v>
      </c>
      <c r="GP28" s="40">
        <v>167.78355513468017</v>
      </c>
      <c r="GQ28" s="40">
        <v>128.85313110269362</v>
      </c>
      <c r="GR28" s="40">
        <v>89.922707070707105</v>
      </c>
      <c r="GS28" s="40">
        <v>86.58836141483566</v>
      </c>
      <c r="GT28" s="40">
        <v>83.254015758964229</v>
      </c>
      <c r="GU28" s="40">
        <v>79.919670103092784</v>
      </c>
      <c r="GV28" s="40">
        <v>88.407871296798703</v>
      </c>
      <c r="GW28" s="40">
        <v>96.896072490504622</v>
      </c>
      <c r="GX28" s="40">
        <v>105.38427368421054</v>
      </c>
      <c r="GY28" s="40">
        <v>111.77292402917409</v>
      </c>
      <c r="GZ28" s="40">
        <v>118.16157437413761</v>
      </c>
      <c r="HA28" s="40">
        <v>124.55022471910115</v>
      </c>
      <c r="HB28" s="40">
        <v>121.14157010258917</v>
      </c>
      <c r="HC28" s="40">
        <v>117.7329154860772</v>
      </c>
      <c r="HD28" s="40">
        <v>114.32426086956524</v>
      </c>
      <c r="HE28" s="40">
        <v>106.775058266785</v>
      </c>
      <c r="HF28" s="40">
        <v>99.22585566400474</v>
      </c>
      <c r="HG28" s="40">
        <v>91.676653061224499</v>
      </c>
      <c r="HH28" s="40">
        <v>83.861854728988376</v>
      </c>
      <c r="HI28" s="40">
        <v>76.047056396752254</v>
      </c>
      <c r="HJ28" s="40">
        <v>68.232258064516131</v>
      </c>
      <c r="HK28" s="40">
        <v>61.826736145574856</v>
      </c>
      <c r="HL28" s="40">
        <v>55.421214226633587</v>
      </c>
      <c r="HM28" s="40">
        <v>49.015692307692319</v>
      </c>
      <c r="HN28" s="40">
        <v>43.341261538461545</v>
      </c>
      <c r="HO28" s="40">
        <v>37.666830769230778</v>
      </c>
      <c r="HP28" s="40">
        <v>31.992400000000004</v>
      </c>
      <c r="HQ28" s="40">
        <v>42.480266666666665</v>
      </c>
      <c r="HR28" s="40">
        <v>52.968133333333334</v>
      </c>
      <c r="HS28" s="40">
        <v>63.456000000000003</v>
      </c>
      <c r="HT28" s="40">
        <v>42.304000000000002</v>
      </c>
      <c r="HU28" s="40">
        <v>21.152000000000001</v>
      </c>
      <c r="HV28" s="40">
        <v>0</v>
      </c>
      <c r="HW28" s="40">
        <v>0</v>
      </c>
      <c r="HX28" s="40">
        <v>0</v>
      </c>
      <c r="HY28" s="40">
        <v>0</v>
      </c>
      <c r="HZ28" s="40">
        <v>0</v>
      </c>
      <c r="IA28" s="40">
        <v>0</v>
      </c>
      <c r="IB28" s="40">
        <v>0</v>
      </c>
      <c r="IC28" s="40">
        <v>0</v>
      </c>
      <c r="ID28" s="40">
        <v>0</v>
      </c>
      <c r="IE28" s="40">
        <v>0</v>
      </c>
      <c r="IF28" s="40">
        <v>0</v>
      </c>
      <c r="IG28" s="40">
        <v>0</v>
      </c>
      <c r="IH28" s="40">
        <v>0</v>
      </c>
      <c r="II28" s="40">
        <v>0</v>
      </c>
      <c r="IJ28" s="40">
        <v>0</v>
      </c>
      <c r="IK28" s="40">
        <v>0</v>
      </c>
      <c r="IL28" s="40">
        <v>0</v>
      </c>
      <c r="IM28" s="40">
        <v>0</v>
      </c>
      <c r="IN28" s="40">
        <v>0</v>
      </c>
      <c r="IO28" s="40">
        <v>0</v>
      </c>
      <c r="IP28" s="40">
        <v>0</v>
      </c>
      <c r="IQ28" s="40">
        <v>0</v>
      </c>
      <c r="IR28" s="40">
        <v>0</v>
      </c>
      <c r="IS28" s="40">
        <v>0</v>
      </c>
      <c r="IT28" s="40">
        <v>0</v>
      </c>
      <c r="IU28" s="40">
        <v>0</v>
      </c>
      <c r="IV28" s="40">
        <v>0</v>
      </c>
      <c r="IW28" s="40">
        <v>0</v>
      </c>
      <c r="IX28" s="40">
        <v>0</v>
      </c>
      <c r="IY28" s="40">
        <v>0</v>
      </c>
      <c r="IZ28" s="40">
        <v>0</v>
      </c>
      <c r="JA28" s="40">
        <v>0</v>
      </c>
      <c r="JB28" s="40">
        <v>0</v>
      </c>
      <c r="JC28" s="40">
        <v>0</v>
      </c>
      <c r="JD28" s="40">
        <v>0</v>
      </c>
      <c r="JE28" s="40">
        <v>0</v>
      </c>
      <c r="JF28" s="40">
        <v>0</v>
      </c>
      <c r="JG28" s="40">
        <v>0</v>
      </c>
      <c r="JH28" s="40">
        <v>0</v>
      </c>
      <c r="JI28" s="40">
        <v>0</v>
      </c>
      <c r="JJ28" s="40">
        <v>0</v>
      </c>
      <c r="JK28" s="40">
        <v>0</v>
      </c>
      <c r="JL28" s="40">
        <v>0</v>
      </c>
      <c r="JM28" s="40">
        <v>0</v>
      </c>
      <c r="JN28" s="40">
        <v>0</v>
      </c>
      <c r="JO28" s="40">
        <v>0</v>
      </c>
      <c r="JP28" s="40">
        <v>0</v>
      </c>
      <c r="JQ28" s="40">
        <v>0</v>
      </c>
      <c r="JR28" s="40">
        <v>0</v>
      </c>
      <c r="JS28" s="40">
        <v>0</v>
      </c>
      <c r="JT28" s="40">
        <v>0</v>
      </c>
      <c r="JU28" s="40">
        <v>0</v>
      </c>
      <c r="JV28" s="40">
        <v>0</v>
      </c>
      <c r="JW28" s="40">
        <v>0</v>
      </c>
      <c r="JX28" s="40">
        <v>0</v>
      </c>
      <c r="JY28" s="40">
        <v>0</v>
      </c>
      <c r="JZ28" s="40">
        <v>0</v>
      </c>
      <c r="KA28" s="40">
        <v>0</v>
      </c>
      <c r="KB28" s="40">
        <v>0</v>
      </c>
      <c r="KC28" s="40">
        <v>0</v>
      </c>
      <c r="KD28" s="40">
        <v>0</v>
      </c>
    </row>
    <row r="29" spans="1:290" x14ac:dyDescent="0.55000000000000004">
      <c r="B29" s="34" t="s">
        <v>68</v>
      </c>
      <c r="C29" s="35">
        <f>SUM(C18:C28)</f>
        <v>0</v>
      </c>
      <c r="D29" s="35">
        <f t="shared" ref="D29:BO29" si="23">SUM(D18:D28)</f>
        <v>0</v>
      </c>
      <c r="E29" s="35">
        <f t="shared" si="23"/>
        <v>0</v>
      </c>
      <c r="F29" s="35">
        <f t="shared" si="23"/>
        <v>0</v>
      </c>
      <c r="G29" s="35">
        <f t="shared" si="23"/>
        <v>0</v>
      </c>
      <c r="H29" s="35">
        <f t="shared" si="23"/>
        <v>0</v>
      </c>
      <c r="I29" s="35">
        <f t="shared" si="23"/>
        <v>0</v>
      </c>
      <c r="J29" s="35">
        <f t="shared" si="23"/>
        <v>0</v>
      </c>
      <c r="K29" s="35">
        <f t="shared" si="23"/>
        <v>0</v>
      </c>
      <c r="L29" s="35">
        <f t="shared" si="23"/>
        <v>0</v>
      </c>
      <c r="M29" s="35">
        <f t="shared" si="23"/>
        <v>0</v>
      </c>
      <c r="N29" s="35">
        <f t="shared" si="23"/>
        <v>0</v>
      </c>
      <c r="O29" s="35">
        <f t="shared" si="23"/>
        <v>0</v>
      </c>
      <c r="P29" s="35">
        <f t="shared" si="23"/>
        <v>0</v>
      </c>
      <c r="Q29" s="35">
        <f t="shared" si="23"/>
        <v>0</v>
      </c>
      <c r="R29" s="35">
        <f t="shared" si="23"/>
        <v>0</v>
      </c>
      <c r="S29" s="35">
        <f t="shared" si="23"/>
        <v>0</v>
      </c>
      <c r="T29" s="35">
        <f t="shared" si="23"/>
        <v>0</v>
      </c>
      <c r="U29" s="35">
        <f t="shared" si="23"/>
        <v>0</v>
      </c>
      <c r="V29" s="35">
        <f t="shared" si="23"/>
        <v>0</v>
      </c>
      <c r="W29" s="35">
        <f t="shared" si="23"/>
        <v>0</v>
      </c>
      <c r="X29" s="35">
        <f t="shared" si="23"/>
        <v>0</v>
      </c>
      <c r="Y29" s="35">
        <f t="shared" si="23"/>
        <v>0</v>
      </c>
      <c r="Z29" s="35">
        <f t="shared" si="23"/>
        <v>0</v>
      </c>
      <c r="AA29" s="35">
        <f t="shared" si="23"/>
        <v>0</v>
      </c>
      <c r="AB29" s="35">
        <f t="shared" si="23"/>
        <v>0</v>
      </c>
      <c r="AC29" s="35">
        <f t="shared" si="23"/>
        <v>0</v>
      </c>
      <c r="AD29" s="35">
        <f t="shared" si="23"/>
        <v>0</v>
      </c>
      <c r="AE29" s="35">
        <f t="shared" si="23"/>
        <v>0</v>
      </c>
      <c r="AF29" s="35">
        <f t="shared" si="23"/>
        <v>0</v>
      </c>
      <c r="AG29" s="35">
        <f t="shared" si="23"/>
        <v>0</v>
      </c>
      <c r="AH29" s="35">
        <f t="shared" si="23"/>
        <v>0</v>
      </c>
      <c r="AI29" s="35">
        <f t="shared" si="23"/>
        <v>0</v>
      </c>
      <c r="AJ29" s="35">
        <f t="shared" si="23"/>
        <v>0</v>
      </c>
      <c r="AK29" s="35">
        <f t="shared" si="23"/>
        <v>0</v>
      </c>
      <c r="AL29" s="35">
        <f t="shared" si="23"/>
        <v>0</v>
      </c>
      <c r="AM29" s="35">
        <f t="shared" si="23"/>
        <v>0</v>
      </c>
      <c r="AN29" s="35">
        <f t="shared" si="23"/>
        <v>0</v>
      </c>
      <c r="AO29" s="35">
        <f t="shared" si="23"/>
        <v>0</v>
      </c>
      <c r="AP29" s="35">
        <f t="shared" si="23"/>
        <v>0</v>
      </c>
      <c r="AQ29" s="35">
        <f t="shared" si="23"/>
        <v>0</v>
      </c>
      <c r="AR29" s="35">
        <f t="shared" si="23"/>
        <v>0</v>
      </c>
      <c r="AS29" s="35">
        <f t="shared" si="23"/>
        <v>0</v>
      </c>
      <c r="AT29" s="35">
        <f t="shared" si="23"/>
        <v>0</v>
      </c>
      <c r="AU29" s="35">
        <f t="shared" si="23"/>
        <v>0</v>
      </c>
      <c r="AV29" s="35">
        <f t="shared" si="23"/>
        <v>0</v>
      </c>
      <c r="AW29" s="35">
        <f t="shared" si="23"/>
        <v>0</v>
      </c>
      <c r="AX29" s="35">
        <f t="shared" si="23"/>
        <v>0</v>
      </c>
      <c r="AY29" s="35">
        <f t="shared" si="23"/>
        <v>0</v>
      </c>
      <c r="AZ29" s="35">
        <f t="shared" si="23"/>
        <v>0</v>
      </c>
      <c r="BA29" s="35">
        <f t="shared" si="23"/>
        <v>0</v>
      </c>
      <c r="BB29" s="35">
        <f t="shared" si="23"/>
        <v>0</v>
      </c>
      <c r="BC29" s="35">
        <f t="shared" si="23"/>
        <v>0</v>
      </c>
      <c r="BD29" s="35">
        <f t="shared" si="23"/>
        <v>0</v>
      </c>
      <c r="BE29" s="35">
        <f t="shared" si="23"/>
        <v>0</v>
      </c>
      <c r="BF29" s="35">
        <f t="shared" si="23"/>
        <v>0</v>
      </c>
      <c r="BG29" s="35">
        <f t="shared" si="23"/>
        <v>0</v>
      </c>
      <c r="BH29" s="35">
        <f t="shared" si="23"/>
        <v>0</v>
      </c>
      <c r="BI29" s="35">
        <f t="shared" si="23"/>
        <v>0</v>
      </c>
      <c r="BJ29" s="35">
        <f t="shared" si="23"/>
        <v>0</v>
      </c>
      <c r="BK29" s="35">
        <f t="shared" si="23"/>
        <v>0</v>
      </c>
      <c r="BL29" s="35">
        <f t="shared" si="23"/>
        <v>0</v>
      </c>
      <c r="BM29" s="35">
        <f t="shared" si="23"/>
        <v>0</v>
      </c>
      <c r="BN29" s="35">
        <f t="shared" si="23"/>
        <v>0</v>
      </c>
      <c r="BO29" s="35">
        <f t="shared" si="23"/>
        <v>0</v>
      </c>
      <c r="BP29" s="35">
        <f t="shared" ref="BP29:EA29" si="24">SUM(BP18:BP28)</f>
        <v>0</v>
      </c>
      <c r="BQ29" s="35">
        <f t="shared" si="24"/>
        <v>0</v>
      </c>
      <c r="BR29" s="35">
        <f t="shared" si="24"/>
        <v>0</v>
      </c>
      <c r="BS29" s="35">
        <f t="shared" si="24"/>
        <v>20.500500000000002</v>
      </c>
      <c r="BT29" s="35">
        <f t="shared" si="24"/>
        <v>37.29200925925926</v>
      </c>
      <c r="BU29" s="35">
        <f t="shared" si="24"/>
        <v>54.083518518518531</v>
      </c>
      <c r="BV29" s="35">
        <f t="shared" si="24"/>
        <v>70.875027777777802</v>
      </c>
      <c r="BW29" s="35">
        <f t="shared" si="24"/>
        <v>81.356902776675241</v>
      </c>
      <c r="BX29" s="35">
        <f t="shared" si="24"/>
        <v>91.83877777557268</v>
      </c>
      <c r="BY29" s="35">
        <f t="shared" si="24"/>
        <v>102.32065277447012</v>
      </c>
      <c r="BZ29" s="35">
        <f t="shared" si="24"/>
        <v>116.11829504235048</v>
      </c>
      <c r="CA29" s="35">
        <f t="shared" si="24"/>
        <v>129.91593731023082</v>
      </c>
      <c r="CB29" s="35">
        <f t="shared" si="24"/>
        <v>143.71357957811122</v>
      </c>
      <c r="CC29" s="35">
        <f t="shared" si="24"/>
        <v>164.4756959707004</v>
      </c>
      <c r="CD29" s="35">
        <f t="shared" si="24"/>
        <v>185.23781236328955</v>
      </c>
      <c r="CE29" s="35">
        <f t="shared" si="24"/>
        <v>205.99992875587876</v>
      </c>
      <c r="CF29" s="35">
        <f t="shared" si="24"/>
        <v>227.35413174351666</v>
      </c>
      <c r="CG29" s="35">
        <f t="shared" si="24"/>
        <v>248.70833473115454</v>
      </c>
      <c r="CH29" s="35">
        <f t="shared" si="24"/>
        <v>270.06253771879244</v>
      </c>
      <c r="CI29" s="35">
        <f t="shared" si="24"/>
        <v>293.18192890138482</v>
      </c>
      <c r="CJ29" s="35">
        <f t="shared" si="24"/>
        <v>316.30132008397709</v>
      </c>
      <c r="CK29" s="35">
        <f t="shared" si="24"/>
        <v>339.42071126656947</v>
      </c>
      <c r="CL29" s="35">
        <f t="shared" si="24"/>
        <v>375.06119113377417</v>
      </c>
      <c r="CM29" s="35">
        <f t="shared" si="24"/>
        <v>410.70167100097893</v>
      </c>
      <c r="CN29" s="35">
        <f t="shared" si="24"/>
        <v>446.34215086818369</v>
      </c>
      <c r="CO29" s="35">
        <f t="shared" si="24"/>
        <v>488.54433795458903</v>
      </c>
      <c r="CP29" s="35">
        <f t="shared" si="24"/>
        <v>530.74652504099436</v>
      </c>
      <c r="CQ29" s="35">
        <f t="shared" si="24"/>
        <v>572.94871212739986</v>
      </c>
      <c r="CR29" s="35">
        <f t="shared" si="24"/>
        <v>620.74148568876353</v>
      </c>
      <c r="CS29" s="35">
        <f t="shared" si="24"/>
        <v>668.53425925012709</v>
      </c>
      <c r="CT29" s="35">
        <f t="shared" si="24"/>
        <v>716.32703281149065</v>
      </c>
      <c r="CU29" s="35">
        <f t="shared" si="24"/>
        <v>755.4163856295263</v>
      </c>
      <c r="CV29" s="35">
        <f t="shared" si="24"/>
        <v>794.50573844756184</v>
      </c>
      <c r="CW29" s="35">
        <f t="shared" si="24"/>
        <v>833.59509126559726</v>
      </c>
      <c r="CX29" s="35">
        <f t="shared" si="24"/>
        <v>871.68800112709141</v>
      </c>
      <c r="CY29" s="35">
        <f t="shared" si="24"/>
        <v>909.78091098858522</v>
      </c>
      <c r="CZ29" s="35">
        <f t="shared" si="24"/>
        <v>947.87382085007903</v>
      </c>
      <c r="DA29" s="35">
        <f t="shared" si="24"/>
        <v>988.46827633717533</v>
      </c>
      <c r="DB29" s="35">
        <f t="shared" si="24"/>
        <v>1029.0627318242714</v>
      </c>
      <c r="DC29" s="35">
        <f t="shared" si="24"/>
        <v>1069.6571873113674</v>
      </c>
      <c r="DD29" s="35">
        <f t="shared" si="24"/>
        <v>1117.2509234791166</v>
      </c>
      <c r="DE29" s="35">
        <f t="shared" si="24"/>
        <v>1164.8446596468655</v>
      </c>
      <c r="DF29" s="35">
        <f t="shared" si="24"/>
        <v>1212.4383958146145</v>
      </c>
      <c r="DG29" s="35">
        <f t="shared" si="24"/>
        <v>1278.6794396382263</v>
      </c>
      <c r="DH29" s="35">
        <f t="shared" si="24"/>
        <v>1344.9204834618381</v>
      </c>
      <c r="DI29" s="35">
        <f t="shared" si="24"/>
        <v>1411.1615272854499</v>
      </c>
      <c r="DJ29" s="35">
        <f t="shared" si="24"/>
        <v>1472.6551698257324</v>
      </c>
      <c r="DK29" s="35">
        <f t="shared" si="24"/>
        <v>1534.1488123660147</v>
      </c>
      <c r="DL29" s="35">
        <f t="shared" si="24"/>
        <v>1595.6424549062976</v>
      </c>
      <c r="DM29" s="35">
        <f t="shared" si="24"/>
        <v>1628.8586141629271</v>
      </c>
      <c r="DN29" s="35">
        <f t="shared" si="24"/>
        <v>1662.0747734195568</v>
      </c>
      <c r="DO29" s="35">
        <f t="shared" si="24"/>
        <v>1695.2909326761865</v>
      </c>
      <c r="DP29" s="35">
        <f t="shared" si="24"/>
        <v>1749.7935477525648</v>
      </c>
      <c r="DQ29" s="35">
        <f t="shared" si="24"/>
        <v>1804.2961628289431</v>
      </c>
      <c r="DR29" s="35">
        <f t="shared" si="24"/>
        <v>1858.7987779053215</v>
      </c>
      <c r="DS29" s="35">
        <f t="shared" si="24"/>
        <v>1916.5558205200387</v>
      </c>
      <c r="DT29" s="35">
        <f t="shared" si="24"/>
        <v>1974.3128631347549</v>
      </c>
      <c r="DU29" s="35">
        <f t="shared" si="24"/>
        <v>2032.0699057494721</v>
      </c>
      <c r="DV29" s="35">
        <f t="shared" si="24"/>
        <v>2092.3374966926458</v>
      </c>
      <c r="DW29" s="35">
        <f t="shared" si="24"/>
        <v>2152.6050876358199</v>
      </c>
      <c r="DX29" s="35">
        <f t="shared" si="24"/>
        <v>2212.8726785789936</v>
      </c>
      <c r="DY29" s="35">
        <f t="shared" si="24"/>
        <v>2260.8070180030877</v>
      </c>
      <c r="DZ29" s="35">
        <f t="shared" si="24"/>
        <v>2308.7413574271814</v>
      </c>
      <c r="EA29" s="35">
        <f t="shared" si="24"/>
        <v>2356.6756968512755</v>
      </c>
      <c r="EB29" s="35">
        <f t="shared" ref="EB29:GM29" si="25">SUM(EB18:EB28)</f>
        <v>2433.6361614519174</v>
      </c>
      <c r="EC29" s="35">
        <f t="shared" si="25"/>
        <v>2510.5966260525593</v>
      </c>
      <c r="ED29" s="35">
        <f t="shared" si="25"/>
        <v>2587.5570906532012</v>
      </c>
      <c r="EE29" s="35">
        <f t="shared" si="25"/>
        <v>2611.7687048991938</v>
      </c>
      <c r="EF29" s="35">
        <f t="shared" si="25"/>
        <v>2635.9803191451874</v>
      </c>
      <c r="EG29" s="35">
        <f t="shared" si="25"/>
        <v>2660.1919333911806</v>
      </c>
      <c r="EH29" s="35">
        <f t="shared" si="25"/>
        <v>2682.8789441705967</v>
      </c>
      <c r="EI29" s="35">
        <f t="shared" si="25"/>
        <v>2705.5659549500119</v>
      </c>
      <c r="EJ29" s="35">
        <f t="shared" si="25"/>
        <v>2728.2529657294272</v>
      </c>
      <c r="EK29" s="35">
        <f t="shared" si="25"/>
        <v>2755.8391751252029</v>
      </c>
      <c r="EL29" s="35">
        <f t="shared" si="25"/>
        <v>2783.4253845209792</v>
      </c>
      <c r="EM29" s="35">
        <f t="shared" si="25"/>
        <v>2811.0115939167554</v>
      </c>
      <c r="EN29" s="35">
        <f t="shared" si="25"/>
        <v>2838.4722010689757</v>
      </c>
      <c r="EO29" s="35">
        <f t="shared" si="25"/>
        <v>2865.932808221196</v>
      </c>
      <c r="EP29" s="35">
        <f t="shared" si="25"/>
        <v>2893.3934153734162</v>
      </c>
      <c r="EQ29" s="35">
        <f t="shared" si="25"/>
        <v>2887.4743284210763</v>
      </c>
      <c r="ER29" s="35">
        <f t="shared" si="25"/>
        <v>2881.5552414687363</v>
      </c>
      <c r="ES29" s="35">
        <f t="shared" si="25"/>
        <v>2875.6361545163954</v>
      </c>
      <c r="ET29" s="35">
        <f t="shared" si="25"/>
        <v>2839.0780079166625</v>
      </c>
      <c r="EU29" s="35">
        <f t="shared" si="25"/>
        <v>2802.5198613169291</v>
      </c>
      <c r="EV29" s="35">
        <f t="shared" si="25"/>
        <v>2765.9617147171957</v>
      </c>
      <c r="EW29" s="35">
        <f t="shared" si="25"/>
        <v>2727.7495706776945</v>
      </c>
      <c r="EX29" s="35">
        <f t="shared" si="25"/>
        <v>2689.5374266381932</v>
      </c>
      <c r="EY29" s="35">
        <f t="shared" si="25"/>
        <v>2651.3252825986929</v>
      </c>
      <c r="EZ29" s="35">
        <f t="shared" si="25"/>
        <v>2606.6410067908046</v>
      </c>
      <c r="FA29" s="35">
        <f t="shared" si="25"/>
        <v>2561.9567309829163</v>
      </c>
      <c r="FB29" s="35">
        <f t="shared" si="25"/>
        <v>2517.272455175028</v>
      </c>
      <c r="FC29" s="35">
        <f t="shared" si="25"/>
        <v>2508.9400487919397</v>
      </c>
      <c r="FD29" s="35">
        <f t="shared" si="25"/>
        <v>2500.6076424088519</v>
      </c>
      <c r="FE29" s="35">
        <f t="shared" si="25"/>
        <v>2492.2752360257637</v>
      </c>
      <c r="FF29" s="35">
        <f t="shared" si="25"/>
        <v>2455.2453152271846</v>
      </c>
      <c r="FG29" s="35">
        <f t="shared" si="25"/>
        <v>2418.2153944286056</v>
      </c>
      <c r="FH29" s="35">
        <f t="shared" si="25"/>
        <v>2381.1854736300265</v>
      </c>
      <c r="FI29" s="35">
        <f t="shared" si="25"/>
        <v>2329.7978544768957</v>
      </c>
      <c r="FJ29" s="35">
        <f t="shared" si="25"/>
        <v>2278.4102353237658</v>
      </c>
      <c r="FK29" s="35">
        <f t="shared" si="25"/>
        <v>2227.022616170635</v>
      </c>
      <c r="FL29" s="35">
        <f t="shared" si="25"/>
        <v>2188.8953872204552</v>
      </c>
      <c r="FM29" s="35">
        <f t="shared" si="25"/>
        <v>2150.7681582702753</v>
      </c>
      <c r="FN29" s="35">
        <f t="shared" si="25"/>
        <v>2112.6409293200959</v>
      </c>
      <c r="FO29" s="35">
        <f t="shared" si="25"/>
        <v>2106.3307541518557</v>
      </c>
      <c r="FP29" s="35">
        <f t="shared" si="25"/>
        <v>2100.0205789836155</v>
      </c>
      <c r="FQ29" s="35">
        <f t="shared" si="25"/>
        <v>2093.7104038153757</v>
      </c>
      <c r="FR29" s="35">
        <f t="shared" si="25"/>
        <v>2091.8778284064038</v>
      </c>
      <c r="FS29" s="35">
        <f t="shared" si="25"/>
        <v>2090.0452529974314</v>
      </c>
      <c r="FT29" s="35">
        <f t="shared" si="25"/>
        <v>2088.2126775884594</v>
      </c>
      <c r="FU29" s="35">
        <f t="shared" si="25"/>
        <v>2086.5901821368307</v>
      </c>
      <c r="FV29" s="35">
        <f t="shared" si="25"/>
        <v>2084.9676866852014</v>
      </c>
      <c r="FW29" s="35">
        <f t="shared" si="25"/>
        <v>2083.3451912335731</v>
      </c>
      <c r="FX29" s="35">
        <f t="shared" si="25"/>
        <v>2102.3509321372812</v>
      </c>
      <c r="FY29" s="35">
        <f t="shared" si="25"/>
        <v>2121.3566730409902</v>
      </c>
      <c r="FZ29" s="35">
        <f t="shared" si="25"/>
        <v>2140.3624139446988</v>
      </c>
      <c r="GA29" s="35">
        <f t="shared" si="25"/>
        <v>2182.1817155821204</v>
      </c>
      <c r="GB29" s="35">
        <f t="shared" si="25"/>
        <v>2224.0010172195425</v>
      </c>
      <c r="GC29" s="35">
        <f t="shared" si="25"/>
        <v>2265.8203188569641</v>
      </c>
      <c r="GD29" s="35">
        <f t="shared" si="25"/>
        <v>2240.3935415238057</v>
      </c>
      <c r="GE29" s="35">
        <f t="shared" si="25"/>
        <v>2214.9667641906462</v>
      </c>
      <c r="GF29" s="35">
        <f t="shared" si="25"/>
        <v>2189.5399868574877</v>
      </c>
      <c r="GG29" s="35">
        <f t="shared" si="25"/>
        <v>2116.3700294322348</v>
      </c>
      <c r="GH29" s="35">
        <f t="shared" si="25"/>
        <v>2043.2000720069823</v>
      </c>
      <c r="GI29" s="35">
        <f t="shared" si="25"/>
        <v>1970.0301145817305</v>
      </c>
      <c r="GJ29" s="35">
        <f t="shared" si="25"/>
        <v>1839.7560885307594</v>
      </c>
      <c r="GK29" s="35">
        <f t="shared" si="25"/>
        <v>1709.4820624797876</v>
      </c>
      <c r="GL29" s="35">
        <f t="shared" si="25"/>
        <v>1579.2080364288167</v>
      </c>
      <c r="GM29" s="35">
        <f t="shared" si="25"/>
        <v>1470.716043024235</v>
      </c>
      <c r="GN29" s="35">
        <f t="shared" ref="GN29:IY29" si="26">SUM(GN18:GN28)</f>
        <v>1362.2240496196534</v>
      </c>
      <c r="GO29" s="35">
        <f t="shared" si="26"/>
        <v>1253.7320562150715</v>
      </c>
      <c r="GP29" s="35">
        <f t="shared" si="26"/>
        <v>1129.715861156586</v>
      </c>
      <c r="GQ29" s="35">
        <f t="shared" si="26"/>
        <v>1005.6996660981006</v>
      </c>
      <c r="GR29" s="35">
        <f t="shared" si="26"/>
        <v>881.6834710396148</v>
      </c>
      <c r="GS29" s="35">
        <f t="shared" si="26"/>
        <v>816.27638587777312</v>
      </c>
      <c r="GT29" s="35">
        <f t="shared" si="26"/>
        <v>750.86930071593167</v>
      </c>
      <c r="GU29" s="35">
        <f t="shared" si="26"/>
        <v>685.46221555408999</v>
      </c>
      <c r="GV29" s="35">
        <f t="shared" si="26"/>
        <v>664.16684468223457</v>
      </c>
      <c r="GW29" s="35">
        <f t="shared" si="26"/>
        <v>642.87147381037914</v>
      </c>
      <c r="GX29" s="35">
        <f t="shared" si="26"/>
        <v>621.57610293852395</v>
      </c>
      <c r="GY29" s="35">
        <f t="shared" si="26"/>
        <v>600.71803596658117</v>
      </c>
      <c r="GZ29" s="35">
        <f t="shared" si="26"/>
        <v>579.85996899463839</v>
      </c>
      <c r="HA29" s="35">
        <f t="shared" si="26"/>
        <v>559.00190202269562</v>
      </c>
      <c r="HB29" s="35">
        <f t="shared" si="26"/>
        <v>556.4248680108094</v>
      </c>
      <c r="HC29" s="35">
        <f t="shared" si="26"/>
        <v>553.84783399892319</v>
      </c>
      <c r="HD29" s="35">
        <f t="shared" si="26"/>
        <v>551.27079998703698</v>
      </c>
      <c r="HE29" s="35">
        <f t="shared" si="26"/>
        <v>521.07166452245997</v>
      </c>
      <c r="HF29" s="35">
        <f t="shared" si="26"/>
        <v>490.87252905788284</v>
      </c>
      <c r="HG29" s="35">
        <f t="shared" si="26"/>
        <v>460.67339359330583</v>
      </c>
      <c r="HH29" s="35">
        <f t="shared" si="26"/>
        <v>432.79793861312106</v>
      </c>
      <c r="HI29" s="35">
        <f t="shared" si="26"/>
        <v>404.92248363293629</v>
      </c>
      <c r="HJ29" s="35">
        <f t="shared" si="26"/>
        <v>377.04702865275152</v>
      </c>
      <c r="HK29" s="35">
        <f t="shared" si="26"/>
        <v>355.84147663131455</v>
      </c>
      <c r="HL29" s="35">
        <f t="shared" si="26"/>
        <v>334.6359246098778</v>
      </c>
      <c r="HM29" s="35">
        <f t="shared" si="26"/>
        <v>313.43037258844095</v>
      </c>
      <c r="HN29" s="35">
        <f t="shared" si="26"/>
        <v>293.15478557178113</v>
      </c>
      <c r="HO29" s="35">
        <f t="shared" si="26"/>
        <v>272.87919855512132</v>
      </c>
      <c r="HP29" s="35">
        <f t="shared" si="26"/>
        <v>252.60361153846154</v>
      </c>
      <c r="HQ29" s="35">
        <f t="shared" si="26"/>
        <v>257.28556410256408</v>
      </c>
      <c r="HR29" s="35">
        <f t="shared" si="26"/>
        <v>261.96751666666671</v>
      </c>
      <c r="HS29" s="35">
        <f t="shared" si="26"/>
        <v>266.64946923076923</v>
      </c>
      <c r="HT29" s="35">
        <f t="shared" si="26"/>
        <v>233.07525283434984</v>
      </c>
      <c r="HU29" s="35">
        <f t="shared" si="26"/>
        <v>199.50103643793045</v>
      </c>
      <c r="HV29" s="35">
        <f t="shared" si="26"/>
        <v>165.92682004151104</v>
      </c>
      <c r="HW29" s="35">
        <f t="shared" si="26"/>
        <v>155.92446275687823</v>
      </c>
      <c r="HX29" s="35">
        <f t="shared" si="26"/>
        <v>145.92210547224536</v>
      </c>
      <c r="HY29" s="35">
        <f t="shared" si="26"/>
        <v>135.91974818761253</v>
      </c>
      <c r="HZ29" s="35">
        <f t="shared" si="26"/>
        <v>126.95727044989243</v>
      </c>
      <c r="IA29" s="35">
        <f t="shared" si="26"/>
        <v>117.99479271217234</v>
      </c>
      <c r="IB29" s="35">
        <f t="shared" si="26"/>
        <v>109.03231497445223</v>
      </c>
      <c r="IC29" s="35">
        <f t="shared" si="26"/>
        <v>98.405501562198708</v>
      </c>
      <c r="ID29" s="35">
        <f t="shared" si="26"/>
        <v>87.778688149945197</v>
      </c>
      <c r="IE29" s="35">
        <f t="shared" si="26"/>
        <v>77.151874737691685</v>
      </c>
      <c r="IF29" s="35">
        <f t="shared" si="26"/>
        <v>68.771815209743181</v>
      </c>
      <c r="IG29" s="35">
        <f t="shared" si="26"/>
        <v>60.391755681794663</v>
      </c>
      <c r="IH29" s="35">
        <f t="shared" si="26"/>
        <v>52.01169615384616</v>
      </c>
      <c r="II29" s="35">
        <f t="shared" si="26"/>
        <v>43.806219658119666</v>
      </c>
      <c r="IJ29" s="35">
        <f t="shared" si="26"/>
        <v>35.600743162393172</v>
      </c>
      <c r="IK29" s="35">
        <f t="shared" si="26"/>
        <v>27.395266666666672</v>
      </c>
      <c r="IL29" s="35">
        <f t="shared" si="26"/>
        <v>18.263511111111114</v>
      </c>
      <c r="IM29" s="35">
        <f t="shared" si="26"/>
        <v>9.1317555555555572</v>
      </c>
      <c r="IN29" s="35">
        <f t="shared" si="26"/>
        <v>0</v>
      </c>
      <c r="IO29" s="35">
        <f t="shared" si="26"/>
        <v>0</v>
      </c>
      <c r="IP29" s="35">
        <f t="shared" si="26"/>
        <v>0</v>
      </c>
      <c r="IQ29" s="35">
        <f t="shared" si="26"/>
        <v>0</v>
      </c>
      <c r="IR29" s="35">
        <f t="shared" si="26"/>
        <v>0</v>
      </c>
      <c r="IS29" s="35">
        <f t="shared" si="26"/>
        <v>0</v>
      </c>
      <c r="IT29" s="35">
        <f t="shared" si="26"/>
        <v>0</v>
      </c>
      <c r="IU29" s="35">
        <f t="shared" si="26"/>
        <v>0</v>
      </c>
      <c r="IV29" s="35">
        <f t="shared" si="26"/>
        <v>0</v>
      </c>
      <c r="IW29" s="35">
        <f t="shared" si="26"/>
        <v>0</v>
      </c>
      <c r="IX29" s="35">
        <f t="shared" si="26"/>
        <v>0</v>
      </c>
      <c r="IY29" s="35">
        <f t="shared" si="26"/>
        <v>0</v>
      </c>
      <c r="IZ29" s="35">
        <f t="shared" ref="IZ29:KC29" si="27">SUM(IZ18:IZ28)</f>
        <v>0</v>
      </c>
      <c r="JA29" s="35">
        <f t="shared" si="27"/>
        <v>0</v>
      </c>
      <c r="JB29" s="35">
        <f t="shared" si="27"/>
        <v>0</v>
      </c>
      <c r="JC29" s="35">
        <f t="shared" si="27"/>
        <v>0</v>
      </c>
      <c r="JD29" s="35">
        <f t="shared" si="27"/>
        <v>0</v>
      </c>
      <c r="JE29" s="35">
        <f t="shared" si="27"/>
        <v>0</v>
      </c>
      <c r="JF29" s="35">
        <f t="shared" si="27"/>
        <v>0</v>
      </c>
      <c r="JG29" s="35">
        <f t="shared" si="27"/>
        <v>0</v>
      </c>
      <c r="JH29" s="35">
        <f t="shared" si="27"/>
        <v>0</v>
      </c>
      <c r="JI29" s="35">
        <f t="shared" si="27"/>
        <v>0</v>
      </c>
      <c r="JJ29" s="35">
        <f t="shared" si="27"/>
        <v>0</v>
      </c>
      <c r="JK29" s="35">
        <f t="shared" si="27"/>
        <v>0</v>
      </c>
      <c r="JL29" s="35">
        <f t="shared" si="27"/>
        <v>0</v>
      </c>
      <c r="JM29" s="35">
        <f t="shared" si="27"/>
        <v>0</v>
      </c>
      <c r="JN29" s="35">
        <f t="shared" si="27"/>
        <v>0</v>
      </c>
      <c r="JO29" s="35">
        <f t="shared" si="27"/>
        <v>0</v>
      </c>
      <c r="JP29" s="35">
        <f t="shared" si="27"/>
        <v>0</v>
      </c>
      <c r="JQ29" s="35">
        <f t="shared" si="27"/>
        <v>0</v>
      </c>
      <c r="JR29" s="35">
        <f t="shared" si="27"/>
        <v>0</v>
      </c>
      <c r="JS29" s="35">
        <f t="shared" si="27"/>
        <v>0</v>
      </c>
      <c r="JT29" s="35">
        <f t="shared" si="27"/>
        <v>0</v>
      </c>
      <c r="JU29" s="35">
        <f t="shared" si="27"/>
        <v>0</v>
      </c>
      <c r="JV29" s="35">
        <f t="shared" si="27"/>
        <v>0</v>
      </c>
      <c r="JW29" s="35">
        <f t="shared" si="27"/>
        <v>0</v>
      </c>
      <c r="JX29" s="35">
        <f t="shared" si="27"/>
        <v>0</v>
      </c>
      <c r="JY29" s="35">
        <f t="shared" si="27"/>
        <v>0</v>
      </c>
      <c r="JZ29" s="35">
        <f t="shared" si="27"/>
        <v>0</v>
      </c>
      <c r="KA29" s="35">
        <f t="shared" si="27"/>
        <v>0</v>
      </c>
      <c r="KB29" s="35">
        <f t="shared" si="27"/>
        <v>0</v>
      </c>
      <c r="KC29" s="35">
        <f t="shared" si="27"/>
        <v>0</v>
      </c>
      <c r="KD29" s="35">
        <f>SUM(KD18:KD28)</f>
        <v>0</v>
      </c>
    </row>
    <row r="30" spans="1:290" x14ac:dyDescent="0.55000000000000004">
      <c r="A30" s="30" t="s">
        <v>41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2" spans="1:290" x14ac:dyDescent="0.55000000000000004">
      <c r="A32" s="32" t="s">
        <v>42</v>
      </c>
      <c r="B32" s="32"/>
      <c r="C32" s="32"/>
      <c r="D32" s="32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90" x14ac:dyDescent="0.55000000000000004">
      <c r="A33" s="27"/>
      <c r="B33" s="27"/>
      <c r="C33" s="13">
        <v>0</v>
      </c>
      <c r="D33" s="13">
        <v>3.472222222222222E-3</v>
      </c>
      <c r="E33" s="13">
        <v>6.9444444444444441E-3</v>
      </c>
      <c r="F33" s="13">
        <v>1.0416666666666666E-2</v>
      </c>
      <c r="G33" s="13">
        <v>1.3888888888888888E-2</v>
      </c>
      <c r="H33" s="13">
        <v>1.7361111111111112E-2</v>
      </c>
      <c r="I33" s="13">
        <v>2.0833333333333332E-2</v>
      </c>
      <c r="J33" s="13">
        <v>2.4305555555555556E-2</v>
      </c>
      <c r="K33" s="13">
        <v>2.7777777777777776E-2</v>
      </c>
      <c r="L33" s="13">
        <v>3.125E-2</v>
      </c>
      <c r="M33" s="13">
        <v>3.4722222222222224E-2</v>
      </c>
      <c r="N33" s="13">
        <v>3.8194444444444441E-2</v>
      </c>
      <c r="O33" s="13">
        <v>4.1666666666666664E-2</v>
      </c>
      <c r="P33" s="13">
        <v>4.5138888888888888E-2</v>
      </c>
      <c r="Q33" s="13">
        <v>4.8611111111111112E-2</v>
      </c>
      <c r="R33" s="13">
        <v>5.2083333333333336E-2</v>
      </c>
      <c r="S33" s="13">
        <v>5.5555555555555552E-2</v>
      </c>
      <c r="T33" s="13">
        <v>5.9027777777777783E-2</v>
      </c>
      <c r="U33" s="13">
        <v>6.25E-2</v>
      </c>
      <c r="V33" s="13">
        <v>6.5972222222222224E-2</v>
      </c>
      <c r="W33" s="13">
        <v>6.9444444444444434E-2</v>
      </c>
      <c r="X33" s="13">
        <v>7.2916666666666671E-2</v>
      </c>
      <c r="Y33" s="13">
        <v>7.6388888888888895E-2</v>
      </c>
      <c r="Z33" s="13">
        <v>7.9861111111111105E-2</v>
      </c>
      <c r="AA33" s="13">
        <v>8.3333333333333329E-2</v>
      </c>
      <c r="AB33" s="13">
        <v>8.6805555555555566E-2</v>
      </c>
      <c r="AC33" s="13">
        <v>9.0277777777777776E-2</v>
      </c>
      <c r="AD33" s="13">
        <v>9.375E-2</v>
      </c>
      <c r="AE33" s="13">
        <v>9.7222222222222224E-2</v>
      </c>
      <c r="AF33" s="13">
        <v>0.10069444444444443</v>
      </c>
      <c r="AG33" s="13">
        <v>0.10416666666666667</v>
      </c>
      <c r="AH33" s="13">
        <v>0.1076388888888889</v>
      </c>
      <c r="AI33" s="13">
        <v>0.1111111111111111</v>
      </c>
      <c r="AJ33" s="13">
        <v>0.11458333333333333</v>
      </c>
      <c r="AK33" s="13">
        <v>0.11805555555555557</v>
      </c>
      <c r="AL33" s="13">
        <v>0.12152777777777778</v>
      </c>
      <c r="AM33" s="13">
        <v>0.125</v>
      </c>
      <c r="AN33" s="13">
        <v>0.12847222222222224</v>
      </c>
      <c r="AO33" s="13">
        <v>0.13194444444444445</v>
      </c>
      <c r="AP33" s="13">
        <v>0.13541666666666666</v>
      </c>
      <c r="AQ33" s="13">
        <v>0.1388888888888889</v>
      </c>
      <c r="AR33" s="13">
        <v>0.1423611111111111</v>
      </c>
      <c r="AS33" s="13">
        <v>0.14583333333333334</v>
      </c>
      <c r="AT33" s="13">
        <v>0.14930555555555555</v>
      </c>
      <c r="AU33" s="13">
        <v>0.15277777777777776</v>
      </c>
      <c r="AV33" s="13">
        <v>0.15625</v>
      </c>
      <c r="AW33" s="13">
        <v>0.15972222222222224</v>
      </c>
      <c r="AX33" s="13">
        <v>0.16319444444444445</v>
      </c>
      <c r="AY33" s="13">
        <v>0.16666666666666666</v>
      </c>
      <c r="AZ33" s="13">
        <v>0.17013888888888887</v>
      </c>
      <c r="BA33" s="13">
        <v>0.17361111111111113</v>
      </c>
      <c r="BB33" s="13">
        <v>0.17708333333333334</v>
      </c>
      <c r="BC33" s="13">
        <v>0.18055555555555555</v>
      </c>
      <c r="BD33" s="13">
        <v>0.18402777777777779</v>
      </c>
      <c r="BE33" s="13">
        <v>0.1875</v>
      </c>
      <c r="BF33" s="13">
        <v>0.19097222222222221</v>
      </c>
      <c r="BG33" s="13">
        <v>0.19444444444444445</v>
      </c>
      <c r="BH33" s="13">
        <v>0.19791666666666666</v>
      </c>
      <c r="BI33" s="13">
        <v>0.20138888888888887</v>
      </c>
      <c r="BJ33" s="13">
        <v>0.20486111111111113</v>
      </c>
      <c r="BK33" s="13">
        <v>0.20833333333333334</v>
      </c>
      <c r="BL33" s="13">
        <v>0.21180555555555555</v>
      </c>
      <c r="BM33" s="13">
        <v>0.21527777777777779</v>
      </c>
      <c r="BN33" s="13">
        <v>0.21875</v>
      </c>
      <c r="BO33" s="13">
        <v>0.22222222222222221</v>
      </c>
      <c r="BP33" s="13">
        <v>0.22569444444444445</v>
      </c>
      <c r="BQ33" s="13">
        <v>0.22916666666666666</v>
      </c>
      <c r="BR33" s="13">
        <v>0.23263888888888887</v>
      </c>
      <c r="BS33" s="13">
        <v>0.23611111111111113</v>
      </c>
      <c r="BT33" s="13">
        <v>0.23958333333333334</v>
      </c>
      <c r="BU33" s="13">
        <v>0.24305555555555555</v>
      </c>
      <c r="BV33" s="13">
        <v>0.24652777777777779</v>
      </c>
      <c r="BW33" s="13">
        <v>0.25</v>
      </c>
      <c r="BX33" s="13">
        <v>0.25347222222222221</v>
      </c>
      <c r="BY33" s="13">
        <v>0.25694444444444448</v>
      </c>
      <c r="BZ33" s="13">
        <v>0.26041666666666669</v>
      </c>
      <c r="CA33" s="13">
        <v>0.2638888888888889</v>
      </c>
      <c r="CB33" s="13">
        <v>0.2673611111111111</v>
      </c>
      <c r="CC33" s="13">
        <v>0.27083333333333331</v>
      </c>
      <c r="CD33" s="13">
        <v>0.27430555555555552</v>
      </c>
      <c r="CE33" s="13">
        <v>0.27777777777777779</v>
      </c>
      <c r="CF33" s="13">
        <v>0.28125</v>
      </c>
      <c r="CG33" s="13">
        <v>0.28472222222222221</v>
      </c>
      <c r="CH33" s="13">
        <v>0.28819444444444448</v>
      </c>
      <c r="CI33" s="13">
        <v>0.29166666666666669</v>
      </c>
      <c r="CJ33" s="13">
        <v>0.2951388888888889</v>
      </c>
      <c r="CK33" s="13">
        <v>0.2986111111111111</v>
      </c>
      <c r="CL33" s="13">
        <v>0.30208333333333331</v>
      </c>
      <c r="CM33" s="13">
        <v>0.30555555555555552</v>
      </c>
      <c r="CN33" s="13">
        <v>0.30902777777777779</v>
      </c>
      <c r="CO33" s="13">
        <v>0.3125</v>
      </c>
      <c r="CP33" s="13">
        <v>0.31597222222222221</v>
      </c>
      <c r="CQ33" s="13">
        <v>0.31944444444444448</v>
      </c>
      <c r="CR33" s="13">
        <v>0.32291666666666669</v>
      </c>
      <c r="CS33" s="13">
        <v>0.3263888888888889</v>
      </c>
      <c r="CT33" s="13">
        <v>0.3298611111111111</v>
      </c>
      <c r="CU33" s="13">
        <v>0.33333333333333331</v>
      </c>
      <c r="CV33" s="13">
        <v>0.33680555555555558</v>
      </c>
      <c r="CW33" s="13">
        <v>0.34027777777777773</v>
      </c>
      <c r="CX33" s="13">
        <v>0.34375</v>
      </c>
      <c r="CY33" s="13">
        <v>0.34722222222222227</v>
      </c>
      <c r="CZ33" s="13">
        <v>0.35069444444444442</v>
      </c>
      <c r="DA33" s="13">
        <v>0.35416666666666669</v>
      </c>
      <c r="DB33" s="13">
        <v>0.3576388888888889</v>
      </c>
      <c r="DC33" s="13">
        <v>0.3611111111111111</v>
      </c>
      <c r="DD33" s="13">
        <v>0.36458333333333331</v>
      </c>
      <c r="DE33" s="13">
        <v>0.36805555555555558</v>
      </c>
      <c r="DF33" s="13">
        <v>0.37152777777777773</v>
      </c>
      <c r="DG33" s="13">
        <v>0.375</v>
      </c>
      <c r="DH33" s="13">
        <v>0.37847222222222227</v>
      </c>
      <c r="DI33" s="13">
        <v>0.38194444444444442</v>
      </c>
      <c r="DJ33" s="13">
        <v>0.38541666666666669</v>
      </c>
      <c r="DK33" s="13">
        <v>0.3888888888888889</v>
      </c>
      <c r="DL33" s="13">
        <v>0.3923611111111111</v>
      </c>
      <c r="DM33" s="13">
        <v>0.39583333333333331</v>
      </c>
      <c r="DN33" s="13">
        <v>0.39930555555555558</v>
      </c>
      <c r="DO33" s="13">
        <v>0.40277777777777773</v>
      </c>
      <c r="DP33" s="13">
        <v>0.40625</v>
      </c>
      <c r="DQ33" s="13">
        <v>0.40972222222222227</v>
      </c>
      <c r="DR33" s="13">
        <v>0.41319444444444442</v>
      </c>
      <c r="DS33" s="13">
        <v>0.41666666666666669</v>
      </c>
      <c r="DT33" s="13">
        <v>0.4201388888888889</v>
      </c>
      <c r="DU33" s="13">
        <v>0.4236111111111111</v>
      </c>
      <c r="DV33" s="13">
        <v>0.42708333333333331</v>
      </c>
      <c r="DW33" s="13">
        <v>0.43055555555555558</v>
      </c>
      <c r="DX33" s="13">
        <v>0.43402777777777773</v>
      </c>
      <c r="DY33" s="13">
        <v>0.4375</v>
      </c>
      <c r="DZ33" s="13">
        <v>0.44097222222222227</v>
      </c>
      <c r="EA33" s="13">
        <v>0.44444444444444442</v>
      </c>
      <c r="EB33" s="13">
        <v>0.44791666666666669</v>
      </c>
      <c r="EC33" s="13">
        <v>0.4513888888888889</v>
      </c>
      <c r="ED33" s="13">
        <v>0.4548611111111111</v>
      </c>
      <c r="EE33" s="13">
        <v>0.45833333333333331</v>
      </c>
      <c r="EF33" s="13">
        <v>0.46180555555555558</v>
      </c>
      <c r="EG33" s="13">
        <v>0.46527777777777773</v>
      </c>
      <c r="EH33" s="13">
        <v>0.46875</v>
      </c>
      <c r="EI33" s="13">
        <v>0.47222222222222227</v>
      </c>
      <c r="EJ33" s="13">
        <v>0.47569444444444442</v>
      </c>
      <c r="EK33" s="13">
        <v>0.47916666666666669</v>
      </c>
      <c r="EL33" s="13">
        <v>0.4826388888888889</v>
      </c>
      <c r="EM33" s="13">
        <v>0.4861111111111111</v>
      </c>
      <c r="EN33" s="13">
        <v>0.48958333333333331</v>
      </c>
      <c r="EO33" s="13">
        <v>0.49305555555555558</v>
      </c>
      <c r="EP33" s="13">
        <v>0.49652777777777773</v>
      </c>
      <c r="EQ33" s="13">
        <v>0.5</v>
      </c>
      <c r="ER33" s="13">
        <v>0.50347222222222221</v>
      </c>
      <c r="ES33" s="13">
        <v>0.50694444444444442</v>
      </c>
      <c r="ET33" s="13">
        <v>0.51041666666666663</v>
      </c>
      <c r="EU33" s="13">
        <v>0.51388888888888895</v>
      </c>
      <c r="EV33" s="13">
        <v>0.51736111111111105</v>
      </c>
      <c r="EW33" s="13">
        <v>0.52083333333333337</v>
      </c>
      <c r="EX33" s="13">
        <v>0.52430555555555558</v>
      </c>
      <c r="EY33" s="13">
        <v>0.52777777777777779</v>
      </c>
      <c r="EZ33" s="13">
        <v>0.53125</v>
      </c>
      <c r="FA33" s="13">
        <v>0.53472222222222221</v>
      </c>
      <c r="FB33" s="13">
        <v>0.53819444444444442</v>
      </c>
      <c r="FC33" s="13">
        <v>0.54166666666666663</v>
      </c>
      <c r="FD33" s="13">
        <v>0.54513888888888895</v>
      </c>
      <c r="FE33" s="13">
        <v>0.54861111111111105</v>
      </c>
      <c r="FF33" s="13">
        <v>0.55208333333333337</v>
      </c>
      <c r="FG33" s="13">
        <v>0.55555555555555558</v>
      </c>
      <c r="FH33" s="13">
        <v>0.55902777777777779</v>
      </c>
      <c r="FI33" s="13">
        <v>0.5625</v>
      </c>
      <c r="FJ33" s="13">
        <v>0.56597222222222221</v>
      </c>
      <c r="FK33" s="13">
        <v>0.56944444444444442</v>
      </c>
      <c r="FL33" s="13">
        <v>0.57291666666666663</v>
      </c>
      <c r="FM33" s="13">
        <v>0.57638888888888895</v>
      </c>
      <c r="FN33" s="13">
        <v>0.57986111111111105</v>
      </c>
      <c r="FO33" s="13">
        <v>0.58333333333333337</v>
      </c>
      <c r="FP33" s="13">
        <v>0.58680555555555558</v>
      </c>
      <c r="FQ33" s="13">
        <v>0.59027777777777779</v>
      </c>
      <c r="FR33" s="13">
        <v>0.59375</v>
      </c>
      <c r="FS33" s="13">
        <v>0.59722222222222221</v>
      </c>
      <c r="FT33" s="13">
        <v>0.60069444444444442</v>
      </c>
      <c r="FU33" s="13">
        <v>0.60416666666666663</v>
      </c>
      <c r="FV33" s="13">
        <v>0.60763888888888895</v>
      </c>
      <c r="FW33" s="13">
        <v>0.61111111111111105</v>
      </c>
      <c r="FX33" s="13">
        <v>0.61458333333333337</v>
      </c>
      <c r="FY33" s="13">
        <v>0.61805555555555558</v>
      </c>
      <c r="FZ33" s="13">
        <v>0.62152777777777779</v>
      </c>
      <c r="GA33" s="13">
        <v>0.625</v>
      </c>
      <c r="GB33" s="13">
        <v>0.62847222222222221</v>
      </c>
      <c r="GC33" s="13">
        <v>0.63194444444444442</v>
      </c>
      <c r="GD33" s="13">
        <v>0.63541666666666663</v>
      </c>
      <c r="GE33" s="13">
        <v>0.63888888888888895</v>
      </c>
      <c r="GF33" s="13">
        <v>0.64236111111111105</v>
      </c>
      <c r="GG33" s="13">
        <v>0.64583333333333337</v>
      </c>
      <c r="GH33" s="13">
        <v>0.64930555555555558</v>
      </c>
      <c r="GI33" s="13">
        <v>0.65277777777777779</v>
      </c>
      <c r="GJ33" s="13">
        <v>0.65625</v>
      </c>
      <c r="GK33" s="13">
        <v>0.65972222222222221</v>
      </c>
      <c r="GL33" s="13">
        <v>0.66319444444444442</v>
      </c>
      <c r="GM33" s="13">
        <v>0.66666666666666663</v>
      </c>
      <c r="GN33" s="13">
        <v>0.67013888888888884</v>
      </c>
      <c r="GO33" s="13">
        <v>0.67361111111111116</v>
      </c>
      <c r="GP33" s="13">
        <v>0.67708333333333337</v>
      </c>
      <c r="GQ33" s="13">
        <v>0.68055555555555547</v>
      </c>
      <c r="GR33" s="13">
        <v>0.68402777777777779</v>
      </c>
      <c r="GS33" s="13">
        <v>0.6875</v>
      </c>
      <c r="GT33" s="13">
        <v>0.69097222222222221</v>
      </c>
      <c r="GU33" s="13">
        <v>0.69444444444444453</v>
      </c>
      <c r="GV33" s="13">
        <v>0.69791666666666663</v>
      </c>
      <c r="GW33" s="13">
        <v>0.70138888888888884</v>
      </c>
      <c r="GX33" s="13">
        <v>0.70486111111111116</v>
      </c>
      <c r="GY33" s="13">
        <v>0.70833333333333337</v>
      </c>
      <c r="GZ33" s="13">
        <v>0.71180555555555547</v>
      </c>
      <c r="HA33" s="13">
        <v>0.71527777777777779</v>
      </c>
      <c r="HB33" s="13">
        <v>0.71875</v>
      </c>
      <c r="HC33" s="13">
        <v>0.72222222222222221</v>
      </c>
      <c r="HD33" s="13">
        <v>0.72569444444444453</v>
      </c>
      <c r="HE33" s="13">
        <v>0.72916666666666663</v>
      </c>
      <c r="HF33" s="13">
        <v>0.73263888888888884</v>
      </c>
      <c r="HG33" s="13">
        <v>0.73611111111111116</v>
      </c>
      <c r="HH33" s="13">
        <v>0.73958333333333337</v>
      </c>
      <c r="HI33" s="13">
        <v>0.74305555555555547</v>
      </c>
      <c r="HJ33" s="13">
        <v>0.74652777777777779</v>
      </c>
      <c r="HK33" s="13">
        <v>0.75</v>
      </c>
      <c r="HL33" s="13">
        <v>0.75347222222222221</v>
      </c>
      <c r="HM33" s="13">
        <v>0.75694444444444453</v>
      </c>
      <c r="HN33" s="13">
        <v>0.76041666666666663</v>
      </c>
      <c r="HO33" s="13">
        <v>0.76388888888888884</v>
      </c>
      <c r="HP33" s="13">
        <v>0.76736111111111116</v>
      </c>
      <c r="HQ33" s="13">
        <v>0.77083333333333337</v>
      </c>
      <c r="HR33" s="13">
        <v>0.77430555555555547</v>
      </c>
      <c r="HS33" s="13">
        <v>0.77777777777777779</v>
      </c>
      <c r="HT33" s="13">
        <v>0.78125</v>
      </c>
      <c r="HU33" s="13">
        <v>0.78472222222222221</v>
      </c>
      <c r="HV33" s="13">
        <v>0.78819444444444453</v>
      </c>
      <c r="HW33" s="13">
        <v>0.79166666666666663</v>
      </c>
      <c r="HX33" s="13">
        <v>0.79513888888888884</v>
      </c>
      <c r="HY33" s="13">
        <v>0.79861111111111116</v>
      </c>
      <c r="HZ33" s="13">
        <v>0.80208333333333337</v>
      </c>
      <c r="IA33" s="13">
        <v>0.80555555555555547</v>
      </c>
      <c r="IB33" s="13">
        <v>0.80902777777777779</v>
      </c>
      <c r="IC33" s="13">
        <v>0.8125</v>
      </c>
      <c r="ID33" s="13">
        <v>0.81597222222222221</v>
      </c>
      <c r="IE33" s="13">
        <v>0.81944444444444453</v>
      </c>
      <c r="IF33" s="13">
        <v>0.82291666666666663</v>
      </c>
      <c r="IG33" s="13">
        <v>0.82638888888888884</v>
      </c>
      <c r="IH33" s="13">
        <v>0.82986111111111116</v>
      </c>
      <c r="II33" s="13">
        <v>0.83333333333333337</v>
      </c>
      <c r="IJ33" s="13">
        <v>0.83680555555555547</v>
      </c>
      <c r="IK33" s="13">
        <v>0.84027777777777779</v>
      </c>
      <c r="IL33" s="13">
        <v>0.84375</v>
      </c>
      <c r="IM33" s="13">
        <v>0.84722222222222221</v>
      </c>
      <c r="IN33" s="13">
        <v>0.85069444444444453</v>
      </c>
      <c r="IO33" s="13">
        <v>0.85416666666666663</v>
      </c>
      <c r="IP33" s="13">
        <v>0.85763888888888884</v>
      </c>
      <c r="IQ33" s="13">
        <v>0.86111111111111116</v>
      </c>
      <c r="IR33" s="13">
        <v>0.86458333333333337</v>
      </c>
      <c r="IS33" s="13">
        <v>0.86805555555555547</v>
      </c>
      <c r="IT33" s="13">
        <v>0.87152777777777779</v>
      </c>
      <c r="IU33" s="13">
        <v>0.875</v>
      </c>
      <c r="IV33" s="13">
        <v>0.87847222222222221</v>
      </c>
      <c r="IW33" s="13">
        <v>0.88194444444444453</v>
      </c>
      <c r="IX33" s="13">
        <v>0.88541666666666663</v>
      </c>
      <c r="IY33" s="13">
        <v>0.88888888888888884</v>
      </c>
      <c r="IZ33" s="13">
        <v>0.89236111111111116</v>
      </c>
      <c r="JA33" s="13">
        <v>0.89583333333333337</v>
      </c>
      <c r="JB33" s="13">
        <v>0.89930555555555547</v>
      </c>
      <c r="JC33" s="13">
        <v>0.90277777777777779</v>
      </c>
      <c r="JD33" s="13">
        <v>0.90625</v>
      </c>
      <c r="JE33" s="13">
        <v>0.90972222222222221</v>
      </c>
      <c r="JF33" s="13">
        <v>0.91319444444444453</v>
      </c>
      <c r="JG33" s="13">
        <v>0.91666666666666663</v>
      </c>
      <c r="JH33" s="13">
        <v>0.92013888888888884</v>
      </c>
      <c r="JI33" s="13">
        <v>0.92361111111111116</v>
      </c>
      <c r="JJ33" s="13">
        <v>0.92708333333333337</v>
      </c>
      <c r="JK33" s="13">
        <v>0.93055555555555547</v>
      </c>
      <c r="JL33" s="13">
        <v>0.93402777777777779</v>
      </c>
      <c r="JM33" s="13">
        <v>0.9375</v>
      </c>
      <c r="JN33" s="13">
        <v>0.94097222222222221</v>
      </c>
      <c r="JO33" s="13">
        <v>0.94444444444444453</v>
      </c>
      <c r="JP33" s="13">
        <v>0.94791666666666663</v>
      </c>
      <c r="JQ33" s="13">
        <v>0.95138888888888884</v>
      </c>
      <c r="JR33" s="13">
        <v>0.95486111111111116</v>
      </c>
      <c r="JS33" s="13">
        <v>0.95833333333333337</v>
      </c>
      <c r="JT33" s="13">
        <v>0.96180555555555547</v>
      </c>
      <c r="JU33" s="13">
        <v>0.96527777777777779</v>
      </c>
      <c r="JV33" s="13">
        <v>0.96875</v>
      </c>
      <c r="JW33" s="13">
        <v>0.97222222222222221</v>
      </c>
      <c r="JX33" s="13">
        <v>0.97569444444444453</v>
      </c>
      <c r="JY33" s="13">
        <v>0.97916666666666663</v>
      </c>
      <c r="JZ33" s="13">
        <v>0.98263888888888884</v>
      </c>
      <c r="KA33" s="13">
        <v>0.98611111111111116</v>
      </c>
      <c r="KB33" s="13">
        <v>0.98958333333333337</v>
      </c>
      <c r="KC33" s="13">
        <v>0.99305555555555547</v>
      </c>
      <c r="KD33" s="13">
        <v>0.99652777777777779</v>
      </c>
    </row>
    <row r="34" spans="1:290" x14ac:dyDescent="0.55000000000000004">
      <c r="A34" s="27"/>
      <c r="B34" s="28" t="s">
        <v>43</v>
      </c>
      <c r="C34" s="39">
        <v>30.992678713930374</v>
      </c>
      <c r="D34" s="39">
        <v>31.009777606043496</v>
      </c>
      <c r="E34" s="39">
        <v>46.726436483721081</v>
      </c>
      <c r="F34" s="39">
        <v>63.723896604118131</v>
      </c>
      <c r="G34" s="39">
        <v>79.183094447528759</v>
      </c>
      <c r="H34" s="39">
        <v>109.10136199335849</v>
      </c>
      <c r="I34" s="39">
        <v>141.47516108071295</v>
      </c>
      <c r="J34" s="39">
        <v>171.99044117046338</v>
      </c>
      <c r="K34" s="39">
        <v>202.96244709765065</v>
      </c>
      <c r="L34" s="39">
        <v>231.12881612183716</v>
      </c>
      <c r="M34" s="39">
        <v>255.77613008014598</v>
      </c>
      <c r="N34" s="39">
        <v>251.91656054760909</v>
      </c>
      <c r="O34" s="39">
        <v>249.26279232820903</v>
      </c>
      <c r="P34" s="39">
        <v>263.0037966583244</v>
      </c>
      <c r="Q34" s="39">
        <v>296.26398724384262</v>
      </c>
      <c r="R34" s="39">
        <v>321.61779426614783</v>
      </c>
      <c r="S34" s="39">
        <v>321.68901941042418</v>
      </c>
      <c r="T34" s="39">
        <v>322.9561832974257</v>
      </c>
      <c r="U34" s="39">
        <v>319.42217586644188</v>
      </c>
      <c r="V34" s="39">
        <v>324.13682200824934</v>
      </c>
      <c r="W34" s="39">
        <v>328.89127661364961</v>
      </c>
      <c r="X34" s="39">
        <v>334.82768765781299</v>
      </c>
      <c r="Y34" s="39">
        <v>344.19948994377307</v>
      </c>
      <c r="Z34" s="39">
        <v>361.57846977247914</v>
      </c>
      <c r="AA34" s="39">
        <v>353.90577279502401</v>
      </c>
      <c r="AB34" s="39">
        <v>357.29090312849553</v>
      </c>
      <c r="AC34" s="39">
        <v>339.75396149656785</v>
      </c>
      <c r="AD34" s="39">
        <v>338.51712943443363</v>
      </c>
      <c r="AE34" s="39">
        <v>343.16311605185336</v>
      </c>
      <c r="AF34" s="39">
        <v>359.31205096365471</v>
      </c>
      <c r="AG34" s="39">
        <v>360.2937525080236</v>
      </c>
      <c r="AH34" s="39">
        <v>355.55786199125612</v>
      </c>
      <c r="AI34" s="39">
        <v>363.5788683680538</v>
      </c>
      <c r="AJ34" s="39">
        <v>376.29116473598344</v>
      </c>
      <c r="AK34" s="39">
        <v>410.03472149901228</v>
      </c>
      <c r="AL34" s="39">
        <v>405.81154461261474</v>
      </c>
      <c r="AM34" s="39">
        <v>391.04263670371364</v>
      </c>
      <c r="AN34" s="39">
        <v>367.54247911261336</v>
      </c>
      <c r="AO34" s="39">
        <v>343.27519709698947</v>
      </c>
      <c r="AP34" s="39">
        <v>306.7193457246737</v>
      </c>
      <c r="AQ34" s="39">
        <v>301.88488569573076</v>
      </c>
      <c r="AR34" s="39">
        <v>297.17823424882772</v>
      </c>
      <c r="AS34" s="39">
        <v>300.77124060162578</v>
      </c>
      <c r="AT34" s="39">
        <v>300.42394393955203</v>
      </c>
      <c r="AU34" s="39">
        <v>325.11750989206797</v>
      </c>
      <c r="AV34" s="39">
        <v>355.11381691291569</v>
      </c>
      <c r="AW34" s="39">
        <v>411.06821854822238</v>
      </c>
      <c r="AX34" s="39">
        <v>479.96957345482764</v>
      </c>
      <c r="AY34" s="39">
        <v>492.91099588496672</v>
      </c>
      <c r="AZ34" s="39">
        <v>509.1359028905249</v>
      </c>
      <c r="BA34" s="39">
        <v>519.18042019030452</v>
      </c>
      <c r="BB34" s="39">
        <v>530.98999721063501</v>
      </c>
      <c r="BC34" s="39">
        <v>522.0609951117309</v>
      </c>
      <c r="BD34" s="39">
        <v>529.89487027190592</v>
      </c>
      <c r="BE34" s="39">
        <v>552.00427284147884</v>
      </c>
      <c r="BF34" s="39">
        <v>544.20164224691928</v>
      </c>
      <c r="BG34" s="39">
        <v>528.56244115123923</v>
      </c>
      <c r="BH34" s="39">
        <v>533.38754949222584</v>
      </c>
      <c r="BI34" s="39">
        <v>547.92705014839339</v>
      </c>
      <c r="BJ34" s="39">
        <v>564.33542268637086</v>
      </c>
      <c r="BK34" s="39">
        <v>588.11746249332327</v>
      </c>
      <c r="BL34" s="39">
        <v>583.55189895611227</v>
      </c>
      <c r="BM34" s="39">
        <v>555.42156199446958</v>
      </c>
      <c r="BN34" s="39">
        <v>548.60792640684963</v>
      </c>
      <c r="BO34" s="39">
        <v>559.01894041879393</v>
      </c>
      <c r="BP34" s="39">
        <v>568.43589522452032</v>
      </c>
      <c r="BQ34" s="39">
        <v>570.27055755026424</v>
      </c>
      <c r="BR34" s="39">
        <v>554.24196377065448</v>
      </c>
      <c r="BS34" s="39">
        <v>549.51876937536258</v>
      </c>
      <c r="BT34" s="39">
        <v>576.87717764260503</v>
      </c>
      <c r="BU34" s="39">
        <v>632.29142479672112</v>
      </c>
      <c r="BV34" s="39">
        <v>656.89078864088674</v>
      </c>
      <c r="BW34" s="39">
        <v>664.73281073483429</v>
      </c>
      <c r="BX34" s="39">
        <v>672.89765716973125</v>
      </c>
      <c r="BY34" s="39">
        <v>686.55093282617395</v>
      </c>
      <c r="BZ34" s="39">
        <v>704.48005973529996</v>
      </c>
      <c r="CA34" s="39">
        <v>709.07335977859998</v>
      </c>
      <c r="CB34" s="39">
        <v>717.37948254956439</v>
      </c>
      <c r="CC34" s="39">
        <v>732.18089289260013</v>
      </c>
      <c r="CD34" s="39">
        <v>710.5715837205355</v>
      </c>
      <c r="CE34" s="39">
        <v>673.68590163396686</v>
      </c>
      <c r="CF34" s="39">
        <v>676.92552895104154</v>
      </c>
      <c r="CG34" s="39">
        <v>621.40279270170288</v>
      </c>
      <c r="CH34" s="39">
        <v>578.08072499466846</v>
      </c>
      <c r="CI34" s="39">
        <f t="shared" ref="CI34:CI39" si="28">(CH34+CJ34)/2</f>
        <v>524.69770517881625</v>
      </c>
      <c r="CJ34" s="39">
        <v>471.31468536296404</v>
      </c>
      <c r="CK34" s="39">
        <v>445.13651684633044</v>
      </c>
      <c r="CL34" s="39">
        <v>437.73984422237385</v>
      </c>
      <c r="CM34" s="39">
        <v>457.91429039233344</v>
      </c>
      <c r="CN34" s="39">
        <v>487.92229477484454</v>
      </c>
      <c r="CO34" s="39">
        <v>506.16675654454809</v>
      </c>
      <c r="CP34" s="39">
        <v>410.16727343999344</v>
      </c>
      <c r="CQ34" s="39">
        <v>376.67308178876431</v>
      </c>
      <c r="CR34" s="39">
        <v>263.03352652927049</v>
      </c>
      <c r="CS34" s="39">
        <v>258.10485418458683</v>
      </c>
      <c r="CT34" s="39">
        <v>254.40102450129166</v>
      </c>
      <c r="CU34" s="39">
        <v>249.742926635609</v>
      </c>
      <c r="CV34" s="39">
        <v>238.37275889697801</v>
      </c>
      <c r="CW34" s="39">
        <v>239.64212083522614</v>
      </c>
      <c r="CX34" s="39">
        <v>217.96127542429758</v>
      </c>
      <c r="CY34" s="39">
        <v>210.23370205407008</v>
      </c>
      <c r="CZ34" s="39">
        <v>193.35446939229257</v>
      </c>
      <c r="DA34" s="39">
        <v>186.81738340278372</v>
      </c>
      <c r="DB34" s="39">
        <v>167.02820582326277</v>
      </c>
      <c r="DC34" s="43">
        <f>(CY34+DH34)/2</f>
        <v>160.11685102703504</v>
      </c>
      <c r="DD34" s="43">
        <f>(CZ34+DI34)/2</f>
        <v>142.66820531014554</v>
      </c>
      <c r="DE34" s="43">
        <f>(DA34+DJ34)/2</f>
        <v>107.64742553332117</v>
      </c>
      <c r="DF34" s="43">
        <f>(DB34+DK34)/2</f>
        <v>85.146053926782045</v>
      </c>
      <c r="DG34" s="43">
        <f>(DC34+DL34)/2</f>
        <v>88.113444261654394</v>
      </c>
      <c r="DH34" s="43">
        <v>110</v>
      </c>
      <c r="DI34" s="39">
        <v>91.981941227998533</v>
      </c>
      <c r="DJ34" s="39">
        <v>28.477467663858608</v>
      </c>
      <c r="DK34" s="39">
        <v>3.2639020303013306</v>
      </c>
      <c r="DL34" s="39">
        <v>16.110037496273744</v>
      </c>
      <c r="DM34" s="39">
        <v>10.760604746545392</v>
      </c>
      <c r="DN34" s="39">
        <v>13.954787402184612</v>
      </c>
      <c r="DO34" s="39">
        <v>4.2870904615263958</v>
      </c>
      <c r="DP34" s="39">
        <v>0</v>
      </c>
      <c r="DQ34" s="39">
        <v>0</v>
      </c>
      <c r="DR34" s="39">
        <v>3.2292082900047654</v>
      </c>
      <c r="DS34" s="39">
        <v>12.815845445241761</v>
      </c>
      <c r="DT34" s="39">
        <v>25.581721559599675</v>
      </c>
      <c r="DU34" s="39">
        <v>64.614177271912951</v>
      </c>
      <c r="DV34" s="39">
        <v>104.09801068766275</v>
      </c>
      <c r="DW34" s="39">
        <v>130.96222335167769</v>
      </c>
      <c r="DX34" s="39">
        <v>140.39785952843997</v>
      </c>
      <c r="DY34" s="39">
        <v>158.72940072536264</v>
      </c>
      <c r="DZ34" s="39">
        <v>174.24528456772865</v>
      </c>
      <c r="EA34" s="39">
        <v>161.25681740358874</v>
      </c>
      <c r="EB34" s="39">
        <v>152.01852278324316</v>
      </c>
      <c r="EC34" s="39">
        <v>137.48408373603627</v>
      </c>
      <c r="ED34" s="39">
        <v>113.46959433542355</v>
      </c>
      <c r="EE34" s="39">
        <v>74.144865642862172</v>
      </c>
      <c r="EF34" s="39">
        <v>70.181195269702741</v>
      </c>
      <c r="EG34" s="39">
        <v>101.96108375701638</v>
      </c>
      <c r="EH34" s="39">
        <v>101.50048218882424</v>
      </c>
      <c r="EI34" s="39">
        <v>108.8064797168753</v>
      </c>
      <c r="EJ34" s="39">
        <v>130.73576803521956</v>
      </c>
      <c r="EK34" s="39">
        <v>133.37048628907343</v>
      </c>
      <c r="EL34" s="39">
        <v>125.01589131389821</v>
      </c>
      <c r="EM34" s="39">
        <v>113.73101268262903</v>
      </c>
      <c r="EN34" s="39">
        <v>126.84898662568537</v>
      </c>
      <c r="EO34" s="39">
        <v>131.85157724997427</v>
      </c>
      <c r="EP34" s="39">
        <v>158.26800587879578</v>
      </c>
      <c r="EQ34" s="39">
        <v>96.871335816451307</v>
      </c>
      <c r="ER34" s="39">
        <v>64.950019908304071</v>
      </c>
      <c r="ES34" s="39">
        <v>85.320025701297084</v>
      </c>
      <c r="ET34" s="39">
        <v>171.87998343381162</v>
      </c>
      <c r="EU34" s="39">
        <v>226.70158316527497</v>
      </c>
      <c r="EV34" s="39">
        <v>198.84087991003173</v>
      </c>
      <c r="EW34" s="39">
        <v>226.96057715466839</v>
      </c>
      <c r="EX34" s="39">
        <v>381.13798311923642</v>
      </c>
      <c r="EY34" s="39">
        <v>479.91990172836216</v>
      </c>
      <c r="EZ34" s="39">
        <v>491.77050350748817</v>
      </c>
      <c r="FA34" s="39">
        <v>516.08750715807457</v>
      </c>
      <c r="FB34" s="39">
        <v>420.05167404871719</v>
      </c>
      <c r="FC34" s="39">
        <v>316.02176922427526</v>
      </c>
      <c r="FD34" s="39">
        <v>242.35852593655096</v>
      </c>
      <c r="FE34" s="39">
        <v>162.11430036668128</v>
      </c>
      <c r="FF34" s="39">
        <v>138.1284460302752</v>
      </c>
      <c r="FG34" s="39">
        <v>87.029303931046684</v>
      </c>
      <c r="FH34" s="39">
        <v>215.53812034026987</v>
      </c>
      <c r="FI34" s="39">
        <v>176.60712339584919</v>
      </c>
      <c r="FJ34" s="39">
        <v>102.61887672014052</v>
      </c>
      <c r="FK34" s="39">
        <v>83.742059701879867</v>
      </c>
      <c r="FL34" s="39">
        <v>88.090557388192437</v>
      </c>
      <c r="FM34" s="39">
        <v>201.58463853513109</v>
      </c>
      <c r="FN34" s="39">
        <v>227.41751688566333</v>
      </c>
      <c r="FO34" s="39">
        <v>267.91571159683338</v>
      </c>
      <c r="FP34" s="39">
        <v>262.79567032711213</v>
      </c>
      <c r="FQ34" s="39">
        <v>242.72033658452364</v>
      </c>
      <c r="FR34" s="39">
        <v>355.30810602360214</v>
      </c>
      <c r="FS34" s="39">
        <v>384.77384471343481</v>
      </c>
      <c r="FT34" s="39">
        <v>409.19929042317835</v>
      </c>
      <c r="FU34" s="39">
        <v>428.8725214854918</v>
      </c>
      <c r="FV34" s="39">
        <v>359.71312136386814</v>
      </c>
      <c r="FW34" s="39">
        <v>326.06907096166992</v>
      </c>
      <c r="FX34" s="39">
        <v>372.43798831262978</v>
      </c>
      <c r="FY34" s="39">
        <v>304.65779316557018</v>
      </c>
      <c r="FZ34" s="39">
        <v>351.45835202541139</v>
      </c>
      <c r="GA34" s="39">
        <v>370.02696699467606</v>
      </c>
      <c r="GB34" s="39">
        <v>378.96205062088808</v>
      </c>
      <c r="GC34" s="39">
        <v>373.19045495015376</v>
      </c>
      <c r="GD34" s="39">
        <v>406.71592186610962</v>
      </c>
      <c r="GE34" s="39">
        <v>423.13512960031375</v>
      </c>
      <c r="GF34" s="39">
        <v>425.37349390949691</v>
      </c>
      <c r="GG34" s="39">
        <v>460.66396150727803</v>
      </c>
      <c r="GH34" s="39">
        <v>459.57509690515985</v>
      </c>
      <c r="GI34" s="39">
        <v>450.0053764221642</v>
      </c>
      <c r="GJ34" s="39">
        <v>462.69935765407121</v>
      </c>
      <c r="GK34" s="39">
        <v>476.41183963726854</v>
      </c>
      <c r="GL34" s="39">
        <v>492.0158830180286</v>
      </c>
      <c r="GM34" s="39">
        <v>513.66810900924338</v>
      </c>
      <c r="GN34" s="39">
        <v>529.50595692497859</v>
      </c>
      <c r="GO34" s="39">
        <v>542.19351445117798</v>
      </c>
      <c r="GP34" s="39">
        <v>542.1702721718932</v>
      </c>
      <c r="GQ34" s="39">
        <v>545.01287075372079</v>
      </c>
      <c r="GR34" s="39">
        <v>582.67769580022059</v>
      </c>
      <c r="GS34" s="39">
        <v>611.61664845883024</v>
      </c>
      <c r="GT34" s="39">
        <v>616.038791184704</v>
      </c>
      <c r="GU34" s="39">
        <v>596.36476363817712</v>
      </c>
      <c r="GV34" s="39">
        <v>571.50636271814597</v>
      </c>
      <c r="GW34" s="39">
        <v>547.82314058093118</v>
      </c>
      <c r="GX34" s="39">
        <v>520.49088959798701</v>
      </c>
      <c r="GY34" s="39">
        <v>520.3837393122991</v>
      </c>
      <c r="GZ34" s="39">
        <v>517.36652567236285</v>
      </c>
      <c r="HA34" s="39">
        <v>538.02334059364978</v>
      </c>
      <c r="HB34" s="39">
        <v>547.64993027004755</v>
      </c>
      <c r="HC34" s="39">
        <v>538.94527032696396</v>
      </c>
      <c r="HD34" s="39">
        <v>555.29566334854053</v>
      </c>
      <c r="HE34" s="39">
        <v>586.17976946156193</v>
      </c>
      <c r="HF34" s="39">
        <v>577.86911991811883</v>
      </c>
      <c r="HG34" s="39">
        <v>586.17976946156182</v>
      </c>
      <c r="HH34" s="39">
        <v>560.05534044471074</v>
      </c>
      <c r="HI34" s="39">
        <v>560.05534044471085</v>
      </c>
      <c r="HJ34" s="39">
        <v>501.59840841584185</v>
      </c>
      <c r="HK34" s="39">
        <v>484.72659573185331</v>
      </c>
      <c r="HL34" s="39">
        <v>596.8977014686925</v>
      </c>
      <c r="HM34" s="39">
        <v>614.82960289015671</v>
      </c>
      <c r="HN34" s="39">
        <v>613.93734237332069</v>
      </c>
      <c r="HO34" s="39">
        <v>602.31472253104175</v>
      </c>
      <c r="HP34" s="39">
        <v>617.47871564188938</v>
      </c>
      <c r="HQ34" s="39">
        <v>628.8644191313299</v>
      </c>
      <c r="HR34" s="39">
        <v>612.16021838927895</v>
      </c>
      <c r="HS34" s="39">
        <v>616.60027667543955</v>
      </c>
      <c r="HT34" s="39">
        <v>613.05463753836898</v>
      </c>
      <c r="HU34" s="39">
        <v>602.31472253104175</v>
      </c>
      <c r="HV34" s="39">
        <v>606.8138283651781</v>
      </c>
      <c r="HW34" s="39">
        <v>582.73305358173229</v>
      </c>
      <c r="HX34" s="39">
        <v>571.58494185122754</v>
      </c>
      <c r="HY34" s="39">
        <v>579.03782162442451</v>
      </c>
      <c r="HZ34" s="39">
        <v>591.00410914501504</v>
      </c>
      <c r="IA34" s="39">
        <v>595.55921844222394</v>
      </c>
      <c r="IB34" s="39">
        <v>583.66248910672562</v>
      </c>
      <c r="IC34" s="39">
        <v>586.42224176368836</v>
      </c>
      <c r="ID34" s="39">
        <v>605.50347067456266</v>
      </c>
      <c r="IE34" s="39">
        <v>609.08539539190156</v>
      </c>
      <c r="IF34" s="39">
        <v>591.03697527513839</v>
      </c>
      <c r="IG34" s="39">
        <v>581.88011719037809</v>
      </c>
      <c r="IH34" s="39">
        <v>569.8207122120798</v>
      </c>
      <c r="II34" s="39">
        <v>534.3611914042217</v>
      </c>
      <c r="IJ34" s="39">
        <v>526.51872069802971</v>
      </c>
      <c r="IK34" s="39">
        <v>519.62142226090373</v>
      </c>
      <c r="IL34" s="39">
        <v>532.43634675845055</v>
      </c>
      <c r="IM34" s="39">
        <v>536.30529498492876</v>
      </c>
      <c r="IN34" s="39">
        <v>531.43708542495006</v>
      </c>
      <c r="IO34" s="39">
        <v>532.42459720573311</v>
      </c>
      <c r="IP34" s="39">
        <v>547.96168390103617</v>
      </c>
      <c r="IQ34" s="39">
        <v>541.17027187974895</v>
      </c>
      <c r="IR34" s="39">
        <v>514.54317050921202</v>
      </c>
      <c r="IS34" s="39">
        <v>529.45880452609094</v>
      </c>
      <c r="IT34" s="39">
        <v>539.69727297062946</v>
      </c>
      <c r="IU34" s="39">
        <v>549.81833043237214</v>
      </c>
      <c r="IV34" s="39">
        <v>555.55888473637128</v>
      </c>
      <c r="IW34" s="39">
        <v>552.71637825187781</v>
      </c>
      <c r="IX34" s="39">
        <v>528.46803540801466</v>
      </c>
      <c r="IY34" s="39">
        <v>506.61393044452012</v>
      </c>
      <c r="IZ34" s="39">
        <v>491.39004362380689</v>
      </c>
      <c r="JA34" s="39">
        <v>498.53256894790434</v>
      </c>
      <c r="JB34" s="39">
        <v>482.17747273013384</v>
      </c>
      <c r="JC34" s="39">
        <v>470.70080420873569</v>
      </c>
      <c r="JD34" s="39">
        <v>458.11727855915683</v>
      </c>
      <c r="JE34" s="39">
        <v>449.67295208181588</v>
      </c>
      <c r="JF34" s="39">
        <v>438.941701584508</v>
      </c>
      <c r="JG34" s="39">
        <v>435.88923041265781</v>
      </c>
      <c r="JH34" s="39">
        <v>403.24083346743976</v>
      </c>
      <c r="JI34" s="39">
        <v>420.9579103552511</v>
      </c>
      <c r="JJ34" s="39">
        <v>467.87721881507275</v>
      </c>
      <c r="JK34" s="39">
        <v>478.09275794071209</v>
      </c>
      <c r="JL34" s="39">
        <v>473.80399739110305</v>
      </c>
      <c r="JM34" s="39">
        <v>449.64737667006494</v>
      </c>
      <c r="JN34" s="39">
        <v>465.46159914467393</v>
      </c>
      <c r="JO34" s="39">
        <v>469.6726663985512</v>
      </c>
      <c r="JP34" s="39">
        <v>486.0357358192835</v>
      </c>
      <c r="JQ34" s="39">
        <v>491.08311342078673</v>
      </c>
      <c r="JR34" s="39">
        <v>496.15348668281524</v>
      </c>
      <c r="JS34" s="39">
        <v>481.60735919900009</v>
      </c>
      <c r="JT34" s="39">
        <v>460.70192461317458</v>
      </c>
      <c r="JU34" s="39">
        <v>459.61309971216303</v>
      </c>
      <c r="JV34" s="39">
        <v>453.36212849193231</v>
      </c>
      <c r="JW34" s="39">
        <v>433.06195992023203</v>
      </c>
      <c r="JX34" s="39">
        <v>425.43887545099005</v>
      </c>
      <c r="JY34" s="39">
        <v>421.02355118497837</v>
      </c>
      <c r="JZ34" s="39">
        <v>394.36617561773068</v>
      </c>
      <c r="KA34" s="39">
        <v>401.02517031761545</v>
      </c>
      <c r="KB34" s="39">
        <v>368.27050305096287</v>
      </c>
      <c r="KC34" s="39">
        <v>357.90036148200591</v>
      </c>
      <c r="KD34" s="39">
        <v>350.85967808764258</v>
      </c>
    </row>
    <row r="35" spans="1:290" x14ac:dyDescent="0.55000000000000004">
      <c r="A35" s="27"/>
      <c r="B35" s="28" t="s">
        <v>44</v>
      </c>
      <c r="C35" s="39">
        <v>13.561822214876036</v>
      </c>
      <c r="D35" s="39">
        <v>6.8732826446280999</v>
      </c>
      <c r="E35" s="39">
        <v>6.8732826446280999</v>
      </c>
      <c r="F35" s="39">
        <v>6.8732826446280999</v>
      </c>
      <c r="G35" s="39">
        <v>20.234948826446281</v>
      </c>
      <c r="H35" s="39">
        <v>20.234948826446281</v>
      </c>
      <c r="I35" s="39">
        <v>20.234948826446281</v>
      </c>
      <c r="J35" s="39">
        <v>20.234948826446281</v>
      </c>
      <c r="K35" s="39">
        <v>20.234948826446281</v>
      </c>
      <c r="L35" s="39">
        <v>26.807367999999997</v>
      </c>
      <c r="M35" s="39">
        <v>20.234948826446281</v>
      </c>
      <c r="N35" s="39">
        <v>33.198804892561981</v>
      </c>
      <c r="O35" s="39">
        <v>53.006722710743816</v>
      </c>
      <c r="P35" s="39">
        <v>59.135533487603318</v>
      </c>
      <c r="Q35" s="39">
        <v>59.135533487603318</v>
      </c>
      <c r="R35" s="39">
        <v>71.155902479338835</v>
      </c>
      <c r="S35" s="39">
        <v>82.688288859504127</v>
      </c>
      <c r="T35" s="39">
        <v>88.368251305785122</v>
      </c>
      <c r="U35" s="39">
        <v>93.875067768595045</v>
      </c>
      <c r="V35" s="39">
        <v>104.64376919008265</v>
      </c>
      <c r="W35" s="39">
        <v>104.64376919008265</v>
      </c>
      <c r="X35" s="39">
        <v>109.83958849586779</v>
      </c>
      <c r="Y35" s="39">
        <v>119.98245613223142</v>
      </c>
      <c r="Z35" s="39">
        <v>124.86727828099174</v>
      </c>
      <c r="AA35" s="39">
        <v>132.31836198347111</v>
      </c>
      <c r="AB35" s="39">
        <v>150.65027067768597</v>
      </c>
      <c r="AC35" s="39">
        <v>146.2443123966942</v>
      </c>
      <c r="AD35" s="39">
        <v>137.05083266115702</v>
      </c>
      <c r="AE35" s="39">
        <v>141.729952</v>
      </c>
      <c r="AF35" s="39">
        <v>146.2443123966942</v>
      </c>
      <c r="AG35" s="39">
        <v>150.65027067768597</v>
      </c>
      <c r="AH35" s="39">
        <v>146.2443123966942</v>
      </c>
      <c r="AI35" s="39">
        <v>132.31836198347111</v>
      </c>
      <c r="AJ35" s="39">
        <v>122.46792357024793</v>
      </c>
      <c r="AK35" s="39">
        <v>106.90154340495869</v>
      </c>
      <c r="AL35" s="39">
        <v>117.40894049586778</v>
      </c>
      <c r="AM35" s="39">
        <v>136.65589428099173</v>
      </c>
      <c r="AN35" s="39">
        <v>131.91428125619834</v>
      </c>
      <c r="AO35" s="39">
        <v>127.06426611570248</v>
      </c>
      <c r="AP35" s="39">
        <v>141.28910519008264</v>
      </c>
      <c r="AQ35" s="39">
        <v>154.58956800000001</v>
      </c>
      <c r="AR35" s="39">
        <v>158.7878643966942</v>
      </c>
      <c r="AS35" s="39">
        <v>158.7878643966942</v>
      </c>
      <c r="AT35" s="39">
        <v>154.58956800000001</v>
      </c>
      <c r="AU35" s="39">
        <v>162.87775867768593</v>
      </c>
      <c r="AV35" s="39">
        <v>162.87775867768593</v>
      </c>
      <c r="AW35" s="39">
        <v>158.7878643966942</v>
      </c>
      <c r="AX35" s="39">
        <v>154.58956800000001</v>
      </c>
      <c r="AY35" s="39">
        <v>154.07643213223139</v>
      </c>
      <c r="AZ35" s="39">
        <v>154.07643213223139</v>
      </c>
      <c r="BA35" s="39">
        <v>149.80936357024794</v>
      </c>
      <c r="BB35" s="39">
        <v>149.80936357024794</v>
      </c>
      <c r="BC35" s="39">
        <v>140.84725130578514</v>
      </c>
      <c r="BD35" s="39">
        <v>126.65027200000002</v>
      </c>
      <c r="BE35" s="39">
        <v>136.20359200000001</v>
      </c>
      <c r="BF35" s="39">
        <v>140.84725130578514</v>
      </c>
      <c r="BG35" s="39">
        <v>126.65027200000002</v>
      </c>
      <c r="BH35" s="39">
        <v>131.50942948760331</v>
      </c>
      <c r="BI35" s="39">
        <v>145.38250849586777</v>
      </c>
      <c r="BJ35" s="39">
        <v>174.00432555371901</v>
      </c>
      <c r="BK35" s="39">
        <v>171.3749487603306</v>
      </c>
      <c r="BL35" s="39">
        <v>171.3749487603306</v>
      </c>
      <c r="BM35" s="39">
        <v>171.3749487603306</v>
      </c>
      <c r="BN35" s="39">
        <v>163.50852555371904</v>
      </c>
      <c r="BO35" s="39">
        <v>175.16582849586777</v>
      </c>
      <c r="BP35" s="39">
        <v>182.37266519008267</v>
      </c>
      <c r="BQ35" s="39">
        <v>189.14065348760334</v>
      </c>
      <c r="BR35" s="39">
        <v>201.39403431404958</v>
      </c>
      <c r="BS35" s="39">
        <v>189.14065348760334</v>
      </c>
      <c r="BT35" s="39">
        <v>198.48742882644626</v>
      </c>
      <c r="BU35" s="39">
        <v>185.83177685950415</v>
      </c>
      <c r="BV35" s="39">
        <v>178.84567828099173</v>
      </c>
      <c r="BW35" s="39">
        <v>178.97504800000002</v>
      </c>
      <c r="BX35" s="39">
        <v>178.97504800000002</v>
      </c>
      <c r="BY35" s="39">
        <v>171.55798452892563</v>
      </c>
      <c r="BZ35" s="39">
        <v>155.35632138842973</v>
      </c>
      <c r="CA35" s="39">
        <v>142.05992621487604</v>
      </c>
      <c r="CB35" s="39">
        <v>132.66410320661157</v>
      </c>
      <c r="CC35" s="39">
        <v>142.05992621487604</v>
      </c>
      <c r="CD35" s="39">
        <v>163.65370948760329</v>
      </c>
      <c r="CE35" s="39">
        <v>178.97504800000002</v>
      </c>
      <c r="CF35" s="39">
        <v>175.29916357024794</v>
      </c>
      <c r="CG35" s="39">
        <v>72.962538842975221</v>
      </c>
      <c r="CH35" s="39">
        <v>159.584712</v>
      </c>
      <c r="CI35" s="39">
        <f t="shared" si="28"/>
        <v>172.84986819834711</v>
      </c>
      <c r="CJ35" s="39">
        <v>186.11502439669425</v>
      </c>
      <c r="CK35" s="39">
        <v>171.69509613223141</v>
      </c>
      <c r="CL35" s="39">
        <v>171.69509613223141</v>
      </c>
      <c r="CM35" s="39">
        <v>137.55747761983474</v>
      </c>
      <c r="CN35" s="39">
        <v>122.88962809917358</v>
      </c>
      <c r="CO35" s="39">
        <v>122.88962809917358</v>
      </c>
      <c r="CP35" s="39">
        <v>122.88962809917358</v>
      </c>
      <c r="CQ35" s="39">
        <v>146.72730684297522</v>
      </c>
      <c r="CR35" s="39">
        <v>155.50924720661158</v>
      </c>
      <c r="CS35" s="39">
        <v>159.68403471074382</v>
      </c>
      <c r="CT35" s="39">
        <v>159.68403471074382</v>
      </c>
      <c r="CU35" s="39">
        <v>161.41199338842975</v>
      </c>
      <c r="CV35" s="39">
        <v>165.52821322314051</v>
      </c>
      <c r="CW35" s="39">
        <v>143.81022148760331</v>
      </c>
      <c r="CX35" s="39">
        <v>108.63008429752068</v>
      </c>
      <c r="CY35" s="39">
        <v>74.041799999999995</v>
      </c>
      <c r="CZ35" s="39">
        <v>55.21285289256199</v>
      </c>
      <c r="DA35" s="39">
        <v>28.51594049586777</v>
      </c>
      <c r="DB35" s="39">
        <v>152.83848595041323</v>
      </c>
      <c r="DC35" s="39">
        <v>157.18208429752065</v>
      </c>
      <c r="DD35" s="39">
        <v>91.84754380165289</v>
      </c>
      <c r="DE35" s="39">
        <v>80.090737190082649</v>
      </c>
      <c r="DF35" s="39">
        <v>55.21285289256199</v>
      </c>
      <c r="DG35" s="39">
        <v>47.781832000000001</v>
      </c>
      <c r="DH35" s="39">
        <v>32.475623206611573</v>
      </c>
      <c r="DI35" s="39">
        <v>8.3208812561983478</v>
      </c>
      <c r="DJ35" s="39">
        <v>0</v>
      </c>
      <c r="DK35" s="39">
        <v>0</v>
      </c>
      <c r="DL35" s="39">
        <v>0</v>
      </c>
      <c r="DM35" s="39">
        <v>0</v>
      </c>
      <c r="DN35" s="39">
        <v>0</v>
      </c>
      <c r="DO35" s="39">
        <v>0</v>
      </c>
      <c r="DP35" s="39">
        <v>0</v>
      </c>
      <c r="DQ35" s="39">
        <v>0</v>
      </c>
      <c r="DR35" s="39">
        <v>0</v>
      </c>
      <c r="DS35" s="39">
        <v>0</v>
      </c>
      <c r="DT35" s="39">
        <v>0</v>
      </c>
      <c r="DU35" s="39">
        <v>0</v>
      </c>
      <c r="DV35" s="39">
        <v>0</v>
      </c>
      <c r="DW35" s="39">
        <v>0</v>
      </c>
      <c r="DX35" s="39">
        <v>0</v>
      </c>
      <c r="DY35" s="39">
        <v>0</v>
      </c>
      <c r="DZ35" s="39">
        <v>0</v>
      </c>
      <c r="EA35" s="39">
        <v>33.680217917355371</v>
      </c>
      <c r="EB35" s="39">
        <v>33.680217917355371</v>
      </c>
      <c r="EC35" s="39">
        <v>52.625017917355379</v>
      </c>
      <c r="ED35" s="39">
        <v>58.760201586776873</v>
      </c>
      <c r="EE35" s="39">
        <v>55.66764138842975</v>
      </c>
      <c r="EF35" s="39">
        <v>24.764305190082645</v>
      </c>
      <c r="EG35" s="39">
        <v>0</v>
      </c>
      <c r="EH35" s="39">
        <v>0</v>
      </c>
      <c r="EI35" s="39">
        <v>0</v>
      </c>
      <c r="EJ35" s="39">
        <v>0</v>
      </c>
      <c r="EK35" s="39">
        <v>0</v>
      </c>
      <c r="EL35" s="39">
        <v>0</v>
      </c>
      <c r="EM35" s="39">
        <v>0</v>
      </c>
      <c r="EN35" s="39">
        <v>0</v>
      </c>
      <c r="EO35" s="39">
        <v>0</v>
      </c>
      <c r="EP35" s="39">
        <v>0</v>
      </c>
      <c r="EQ35" s="39">
        <v>27.133345388429756</v>
      </c>
      <c r="ER35" s="39">
        <v>0</v>
      </c>
      <c r="ES35" s="39">
        <v>0</v>
      </c>
      <c r="ET35" s="39">
        <v>0</v>
      </c>
      <c r="EU35" s="39">
        <v>6.9585613884297528</v>
      </c>
      <c r="EV35" s="39">
        <v>20.483232000000001</v>
      </c>
      <c r="EW35" s="39">
        <v>27.133345388429756</v>
      </c>
      <c r="EX35" s="39">
        <v>58.760201586776873</v>
      </c>
      <c r="EY35" s="39">
        <v>46.386593388429759</v>
      </c>
      <c r="EZ35" s="39">
        <v>33.680217917355371</v>
      </c>
      <c r="FA35" s="39">
        <v>103.99515034710745</v>
      </c>
      <c r="FB35" s="39">
        <v>151.33054155371903</v>
      </c>
      <c r="FC35" s="39">
        <v>44.596369190082648</v>
      </c>
      <c r="FD35" s="39">
        <v>9.3399775867768593</v>
      </c>
      <c r="FE35" s="39">
        <v>0</v>
      </c>
      <c r="FF35" s="39">
        <v>0</v>
      </c>
      <c r="FG35" s="39">
        <v>0</v>
      </c>
      <c r="FH35" s="39">
        <v>0</v>
      </c>
      <c r="FI35" s="39">
        <v>0</v>
      </c>
      <c r="FJ35" s="39">
        <v>0</v>
      </c>
      <c r="FK35" s="39">
        <v>0</v>
      </c>
      <c r="FL35" s="39">
        <v>0</v>
      </c>
      <c r="FM35" s="39">
        <v>53.006722710743816</v>
      </c>
      <c r="FN35" s="39">
        <v>36.078785851239672</v>
      </c>
      <c r="FO35" s="39">
        <v>34.481314115702482</v>
      </c>
      <c r="FP35" s="39">
        <v>53.921209190082649</v>
      </c>
      <c r="FQ35" s="39">
        <v>34.481314115702482</v>
      </c>
      <c r="FR35" s="39">
        <v>53.921209190082649</v>
      </c>
      <c r="FS35" s="39">
        <v>78.252543206611577</v>
      </c>
      <c r="FT35" s="39">
        <v>84.083401586776858</v>
      </c>
      <c r="FU35" s="39">
        <v>106.32281395041322</v>
      </c>
      <c r="FV35" s="39">
        <v>66.339128661157034</v>
      </c>
      <c r="FW35" s="39">
        <v>60.184369983471072</v>
      </c>
      <c r="FX35" s="39">
        <v>47.549646280991738</v>
      </c>
      <c r="FY35" s="39">
        <v>34.481314115702482</v>
      </c>
      <c r="FZ35" s="39">
        <v>41.069681256198351</v>
      </c>
      <c r="GA35" s="39">
        <v>34.080962710743805</v>
      </c>
      <c r="GB35" s="39">
        <v>34.080962710743805</v>
      </c>
      <c r="GC35" s="39">
        <v>59.510472000000007</v>
      </c>
      <c r="GD35" s="39">
        <v>94.413349024793391</v>
      </c>
      <c r="GE35" s="39">
        <v>99.872667768595051</v>
      </c>
      <c r="GF35" s="39">
        <v>88.848224528925627</v>
      </c>
      <c r="GG35" s="39">
        <v>71.518016528925628</v>
      </c>
      <c r="GH35" s="39">
        <v>53.311803305785133</v>
      </c>
      <c r="GI35" s="39">
        <v>77.400558280991731</v>
      </c>
      <c r="GJ35" s="39">
        <v>53.311803305785133</v>
      </c>
      <c r="GK35" s="39">
        <v>77.400558280991731</v>
      </c>
      <c r="GL35" s="39">
        <v>94.413349024793391</v>
      </c>
      <c r="GM35" s="39">
        <v>98.285770314049586</v>
      </c>
      <c r="GN35" s="39">
        <v>98.285770314049586</v>
      </c>
      <c r="GO35" s="39">
        <v>86.716775206611587</v>
      </c>
      <c r="GP35" s="39">
        <v>92.524958677685959</v>
      </c>
      <c r="GQ35" s="39">
        <v>120.10431213223139</v>
      </c>
      <c r="GR35" s="39">
        <v>98.285770314049586</v>
      </c>
      <c r="GS35" s="39">
        <v>103.93020191735538</v>
      </c>
      <c r="GT35" s="39">
        <v>55.66764138842975</v>
      </c>
      <c r="GU35" s="39">
        <v>49.094876033057851</v>
      </c>
      <c r="GV35" s="39">
        <v>55.66764138842975</v>
      </c>
      <c r="GW35" s="39">
        <v>35.680008000000008</v>
      </c>
      <c r="GX35" s="39">
        <v>42.484180165289253</v>
      </c>
      <c r="GY35" s="39">
        <v>72.60199834710744</v>
      </c>
      <c r="GZ35" s="39">
        <v>60.408719404958674</v>
      </c>
      <c r="HA35" s="39">
        <v>47.704452495867777</v>
      </c>
      <c r="HB35" s="39">
        <v>27.947187371900831</v>
      </c>
      <c r="HC35" s="39">
        <v>60.408719404958674</v>
      </c>
      <c r="HD35" s="39">
        <v>117.16239609917355</v>
      </c>
      <c r="HE35" s="39">
        <v>111.92680522314049</v>
      </c>
      <c r="HF35" s="39">
        <v>78.536034644628089</v>
      </c>
      <c r="HG35" s="39">
        <v>117.16239609917355</v>
      </c>
      <c r="HH35" s="39">
        <v>95.754646214876033</v>
      </c>
      <c r="HI35" s="39">
        <v>106.64448766942149</v>
      </c>
      <c r="HJ35" s="39">
        <v>51.094264859504136</v>
      </c>
      <c r="HK35" s="39">
        <v>53.15929447933884</v>
      </c>
      <c r="HL35" s="39">
        <v>94.480563371900828</v>
      </c>
      <c r="HM35" s="39">
        <v>71.590392132231401</v>
      </c>
      <c r="HN35" s="39">
        <v>65.603334942148763</v>
      </c>
      <c r="HO35" s="39">
        <v>53.311803305785133</v>
      </c>
      <c r="HP35" s="39">
        <v>71.590392132231401</v>
      </c>
      <c r="HQ35" s="39">
        <v>83.247089256198365</v>
      </c>
      <c r="HR35" s="39">
        <v>105.22618076033058</v>
      </c>
      <c r="HS35" s="39">
        <v>110.47388800000002</v>
      </c>
      <c r="HT35" s="39">
        <v>120.6518852231405</v>
      </c>
      <c r="HU35" s="39">
        <v>130.4066594380165</v>
      </c>
      <c r="HV35" s="39">
        <v>115.61578948760331</v>
      </c>
      <c r="HW35" s="39">
        <v>102.03985249586779</v>
      </c>
      <c r="HX35" s="39">
        <v>90.828471074380161</v>
      </c>
      <c r="HY35" s="39">
        <v>90.828471074380161</v>
      </c>
      <c r="HZ35" s="39">
        <v>90.828471074380161</v>
      </c>
      <c r="IA35" s="39">
        <v>118.02420000000001</v>
      </c>
      <c r="IB35" s="39">
        <v>155.76380885950414</v>
      </c>
      <c r="IC35" s="39">
        <v>133.00927795041324</v>
      </c>
      <c r="ID35" s="39">
        <v>123.13025593388431</v>
      </c>
      <c r="IE35" s="39">
        <v>123.13025593388431</v>
      </c>
      <c r="IF35" s="39">
        <v>107.47899828099173</v>
      </c>
      <c r="IG35" s="39">
        <v>107.47899828099173</v>
      </c>
      <c r="IH35" s="39">
        <v>112.80711411570249</v>
      </c>
      <c r="II35" s="39">
        <v>107.47899828099173</v>
      </c>
      <c r="IJ35" s="39">
        <v>90.828471074380161</v>
      </c>
      <c r="IK35" s="39">
        <v>79.172969851239671</v>
      </c>
      <c r="IL35" s="39">
        <v>79.172969851239671</v>
      </c>
      <c r="IM35" s="39">
        <v>90.828471074380161</v>
      </c>
      <c r="IN35" s="39">
        <v>96.489676760330596</v>
      </c>
      <c r="IO35" s="39">
        <v>96.489676760330596</v>
      </c>
      <c r="IP35" s="39">
        <v>79.172969851239671</v>
      </c>
      <c r="IQ35" s="39">
        <v>79.172969851239671</v>
      </c>
      <c r="IR35" s="39">
        <v>100.00450009917357</v>
      </c>
      <c r="IS35" s="39">
        <v>107.47899828099173</v>
      </c>
      <c r="IT35" s="39">
        <v>87.130493950413225</v>
      </c>
      <c r="IU35" s="39">
        <v>65.308576859504143</v>
      </c>
      <c r="IV35" s="39">
        <v>59.285556099173554</v>
      </c>
      <c r="IW35" s="39">
        <v>65.308576859504143</v>
      </c>
      <c r="IX35" s="39">
        <v>77.116059768595051</v>
      </c>
      <c r="IY35" s="39">
        <v>71.30079530578513</v>
      </c>
      <c r="IZ35" s="39">
        <v>65.308576859504143</v>
      </c>
      <c r="JA35" s="39">
        <v>71.30079530578513</v>
      </c>
      <c r="JB35" s="39">
        <v>65.308576859504143</v>
      </c>
      <c r="JC35" s="39">
        <v>71.30079530578513</v>
      </c>
      <c r="JD35" s="39">
        <v>82.897957024793399</v>
      </c>
      <c r="JE35" s="39">
        <v>82.897957024793399</v>
      </c>
      <c r="JF35" s="39">
        <v>82.897957024793399</v>
      </c>
      <c r="JG35" s="39">
        <v>84.222566677685947</v>
      </c>
      <c r="JH35" s="39">
        <v>95.553852892561977</v>
      </c>
      <c r="JI35" s="39">
        <v>111.73776634710745</v>
      </c>
      <c r="JJ35" s="39">
        <v>101.05689282644627</v>
      </c>
      <c r="JK35" s="39">
        <v>95.553852892561977</v>
      </c>
      <c r="JL35" s="39">
        <v>106.45153064462812</v>
      </c>
      <c r="JM35" s="39">
        <v>111.73776634710745</v>
      </c>
      <c r="JN35" s="39">
        <v>106.45153064462812</v>
      </c>
      <c r="JO35" s="39">
        <v>106.45153064462812</v>
      </c>
      <c r="JP35" s="39">
        <v>116.91559993388429</v>
      </c>
      <c r="JQ35" s="39">
        <v>116.91559993388429</v>
      </c>
      <c r="JR35" s="39">
        <v>116.91559993388429</v>
      </c>
      <c r="JS35" s="39">
        <v>102.03985249586779</v>
      </c>
      <c r="JT35" s="39">
        <v>112.80711411570249</v>
      </c>
      <c r="JU35" s="39">
        <v>123.07012257851241</v>
      </c>
      <c r="JV35" s="39">
        <v>123.07012257851241</v>
      </c>
      <c r="JW35" s="39">
        <v>123.07012257851241</v>
      </c>
      <c r="JX35" s="39">
        <v>112.80711411570249</v>
      </c>
      <c r="JY35" s="39">
        <v>107.47899828099173</v>
      </c>
      <c r="JZ35" s="39">
        <v>107.47899828099173</v>
      </c>
      <c r="KA35" s="39">
        <v>107.47899828099173</v>
      </c>
      <c r="KB35" s="39">
        <v>96.489676760330596</v>
      </c>
      <c r="KC35" s="39">
        <v>90.828471074380161</v>
      </c>
      <c r="KD35" s="39">
        <v>79.172969851239671</v>
      </c>
    </row>
    <row r="36" spans="1:290" x14ac:dyDescent="0.55000000000000004">
      <c r="A36" s="27"/>
      <c r="B36" s="28" t="s">
        <v>45</v>
      </c>
      <c r="C36" s="39">
        <v>29.807246148333384</v>
      </c>
      <c r="D36" s="39">
        <v>29.732516014953571</v>
      </c>
      <c r="E36" s="39">
        <v>30.621214032145041</v>
      </c>
      <c r="F36" s="39">
        <v>36.438198050080622</v>
      </c>
      <c r="G36" s="39">
        <v>44.863720581508446</v>
      </c>
      <c r="H36" s="39">
        <v>53.622761351264906</v>
      </c>
      <c r="I36" s="39">
        <v>72.72995568208627</v>
      </c>
      <c r="J36" s="39">
        <v>93.862501017956916</v>
      </c>
      <c r="K36" s="39">
        <v>116.29060680142361</v>
      </c>
      <c r="L36" s="39">
        <v>132.05574926867462</v>
      </c>
      <c r="M36" s="39">
        <v>142.78641892197123</v>
      </c>
      <c r="N36" s="39">
        <v>154.91962289379327</v>
      </c>
      <c r="O36" s="39">
        <v>177.14112158608671</v>
      </c>
      <c r="P36" s="39">
        <v>191.79051736695828</v>
      </c>
      <c r="Q36" s="39">
        <v>204.01062403056534</v>
      </c>
      <c r="R36" s="39">
        <v>216.36977941311216</v>
      </c>
      <c r="S36" s="39">
        <v>228.86543233315547</v>
      </c>
      <c r="T36" s="39">
        <v>239.25430589928669</v>
      </c>
      <c r="U36" s="39">
        <v>241.89142569356719</v>
      </c>
      <c r="V36" s="39">
        <v>249.97212977755157</v>
      </c>
      <c r="W36" s="39">
        <v>266.36995925398503</v>
      </c>
      <c r="X36" s="39">
        <v>280.0226780048564</v>
      </c>
      <c r="Y36" s="39">
        <v>286.67369660507677</v>
      </c>
      <c r="Z36" s="39">
        <v>296.64735017453017</v>
      </c>
      <c r="AA36" s="39">
        <v>316.87237041570347</v>
      </c>
      <c r="AB36" s="39">
        <v>334.64910001670358</v>
      </c>
      <c r="AC36" s="39">
        <v>352.96622090624101</v>
      </c>
      <c r="AD36" s="39">
        <v>366.03879831075619</v>
      </c>
      <c r="AE36" s="39">
        <v>377.15998948930928</v>
      </c>
      <c r="AF36" s="39">
        <v>380.49702643757126</v>
      </c>
      <c r="AG36" s="39">
        <v>382.28532290906588</v>
      </c>
      <c r="AH36" s="39">
        <v>367.59035621753128</v>
      </c>
      <c r="AI36" s="39">
        <v>347.2328391019671</v>
      </c>
      <c r="AJ36" s="39">
        <v>335.08929559913526</v>
      </c>
      <c r="AK36" s="39">
        <v>345.47273745056151</v>
      </c>
      <c r="AL36" s="39">
        <v>356.53441828439168</v>
      </c>
      <c r="AM36" s="39">
        <v>368.72143362853234</v>
      </c>
      <c r="AN36" s="39">
        <v>378.05867168992859</v>
      </c>
      <c r="AO36" s="39">
        <v>390.41870091579148</v>
      </c>
      <c r="AP36" s="39">
        <v>414.69559392511843</v>
      </c>
      <c r="AQ36" s="39">
        <v>419.65482491810531</v>
      </c>
      <c r="AR36" s="39">
        <v>416.90156528949592</v>
      </c>
      <c r="AS36" s="39">
        <v>415.4144593146288</v>
      </c>
      <c r="AT36" s="39">
        <v>426.10951263565329</v>
      </c>
      <c r="AU36" s="39">
        <v>425.91090661489409</v>
      </c>
      <c r="AV36" s="39">
        <v>431.63152640232875</v>
      </c>
      <c r="AW36" s="39">
        <v>448.71410471277511</v>
      </c>
      <c r="AX36" s="39">
        <v>467.13457561799675</v>
      </c>
      <c r="AY36" s="39">
        <v>484.41240708180118</v>
      </c>
      <c r="AZ36" s="39">
        <v>509.16064467126688</v>
      </c>
      <c r="BA36" s="39">
        <v>530.3732466283185</v>
      </c>
      <c r="BB36" s="39">
        <v>553.46907293710547</v>
      </c>
      <c r="BC36" s="39">
        <v>560.96095194146039</v>
      </c>
      <c r="BD36" s="39">
        <v>548.55374201278437</v>
      </c>
      <c r="BE36" s="39">
        <v>534.67229589268754</v>
      </c>
      <c r="BF36" s="39">
        <v>526.76834982948469</v>
      </c>
      <c r="BG36" s="39">
        <v>529.62008000882224</v>
      </c>
      <c r="BH36" s="39">
        <v>526.71510332110063</v>
      </c>
      <c r="BI36" s="39">
        <v>516.91958841928863</v>
      </c>
      <c r="BJ36" s="39">
        <v>524.31017921521993</v>
      </c>
      <c r="BK36" s="39">
        <v>540.58701132769886</v>
      </c>
      <c r="BL36" s="39">
        <v>545.8739816667844</v>
      </c>
      <c r="BM36" s="39">
        <v>554.99275079234667</v>
      </c>
      <c r="BN36" s="39">
        <v>567.14665284093098</v>
      </c>
      <c r="BO36" s="39">
        <v>582.19144162748182</v>
      </c>
      <c r="BP36" s="39">
        <v>592.6670953710867</v>
      </c>
      <c r="BQ36" s="39">
        <v>607.21645045486844</v>
      </c>
      <c r="BR36" s="39">
        <v>608.20201738945104</v>
      </c>
      <c r="BS36" s="39">
        <v>617.3025328270852</v>
      </c>
      <c r="BT36" s="39">
        <v>629.41820025167567</v>
      </c>
      <c r="BU36" s="39">
        <v>648.42219266227107</v>
      </c>
      <c r="BV36" s="39">
        <v>656.93955604751352</v>
      </c>
      <c r="BW36" s="39">
        <v>669.03108102976807</v>
      </c>
      <c r="BX36" s="39">
        <v>661.62938184607765</v>
      </c>
      <c r="BY36" s="39">
        <v>648.35262318266746</v>
      </c>
      <c r="BZ36" s="39">
        <v>630.53967275794389</v>
      </c>
      <c r="CA36" s="39">
        <v>629.62414484160411</v>
      </c>
      <c r="CB36" s="39">
        <v>627.54544507807395</v>
      </c>
      <c r="CC36" s="39">
        <v>641.50458131942423</v>
      </c>
      <c r="CD36" s="39">
        <v>642.81517073221255</v>
      </c>
      <c r="CE36" s="39">
        <v>630.86995507045344</v>
      </c>
      <c r="CF36" s="39">
        <v>641.18217151664101</v>
      </c>
      <c r="CG36" s="39">
        <v>640.05922394334709</v>
      </c>
      <c r="CH36" s="39">
        <v>637.44167302220444</v>
      </c>
      <c r="CI36" s="39">
        <f t="shared" si="28"/>
        <v>660.44054432371604</v>
      </c>
      <c r="CJ36" s="39">
        <v>683.43941562522764</v>
      </c>
      <c r="CK36" s="39">
        <v>646.59499628549781</v>
      </c>
      <c r="CL36" s="39">
        <v>615.01358227175501</v>
      </c>
      <c r="CM36" s="39">
        <v>599.60239294059932</v>
      </c>
      <c r="CN36" s="39">
        <v>564.2734928622765</v>
      </c>
      <c r="CO36" s="39">
        <v>554.28275520905095</v>
      </c>
      <c r="CP36" s="39">
        <v>546.79421378187726</v>
      </c>
      <c r="CQ36" s="39">
        <v>518.34851913624334</v>
      </c>
      <c r="CR36" s="39">
        <v>507.60761013738295</v>
      </c>
      <c r="CS36" s="39">
        <v>491.26367545555087</v>
      </c>
      <c r="CT36" s="39">
        <v>469.49575254897945</v>
      </c>
      <c r="CU36" s="39">
        <v>437.96831913159866</v>
      </c>
      <c r="CV36" s="39">
        <v>424.0950218737903</v>
      </c>
      <c r="CW36" s="39">
        <v>403.56978332638334</v>
      </c>
      <c r="CX36" s="39">
        <v>402.43087148714437</v>
      </c>
      <c r="CY36" s="39">
        <v>441.320621833345</v>
      </c>
      <c r="CZ36" s="39">
        <v>561.05025401578973</v>
      </c>
      <c r="DA36" s="39">
        <v>604.57326329212265</v>
      </c>
      <c r="DB36" s="39">
        <v>607.73094188429741</v>
      </c>
      <c r="DC36" s="39">
        <v>634.68908670298322</v>
      </c>
      <c r="DD36" s="39">
        <v>551.31235910176417</v>
      </c>
      <c r="DE36" s="39">
        <v>465.96746931003884</v>
      </c>
      <c r="DF36" s="39">
        <v>376.38469423477488</v>
      </c>
      <c r="DG36" s="39">
        <v>297.33935348642103</v>
      </c>
      <c r="DH36" s="39">
        <v>270.70997433489595</v>
      </c>
      <c r="DI36" s="39">
        <v>285.49513941770607</v>
      </c>
      <c r="DJ36" s="39">
        <v>336.14255142025661</v>
      </c>
      <c r="DK36" s="39">
        <v>361.31196249723047</v>
      </c>
      <c r="DL36" s="39">
        <v>374.88222470607741</v>
      </c>
      <c r="DM36" s="39">
        <v>380.1167651868854</v>
      </c>
      <c r="DN36" s="39">
        <v>414.38992904825307</v>
      </c>
      <c r="DO36" s="39">
        <v>418.92092537015293</v>
      </c>
      <c r="DP36" s="39">
        <v>419.2252871138021</v>
      </c>
      <c r="DQ36" s="39">
        <v>384.88395400365283</v>
      </c>
      <c r="DR36" s="39">
        <v>324.21842882722444</v>
      </c>
      <c r="DS36" s="39">
        <v>272.51224958546555</v>
      </c>
      <c r="DT36" s="39">
        <v>257.00710192356581</v>
      </c>
      <c r="DU36" s="39">
        <v>237.51194064035519</v>
      </c>
      <c r="DV36" s="39">
        <v>219.03872253767756</v>
      </c>
      <c r="DW36" s="39">
        <v>201.14761026051218</v>
      </c>
      <c r="DX36" s="39">
        <v>218.95112130532215</v>
      </c>
      <c r="DY36" s="39">
        <v>253.79329513865676</v>
      </c>
      <c r="DZ36" s="39">
        <v>304.55187782688279</v>
      </c>
      <c r="EA36" s="39">
        <v>326.47531504191488</v>
      </c>
      <c r="EB36" s="39">
        <v>309.58816568511236</v>
      </c>
      <c r="EC36" s="39">
        <v>279.77110690627552</v>
      </c>
      <c r="ED36" s="39">
        <v>281.09216379656635</v>
      </c>
      <c r="EE36" s="39">
        <v>263.20517455908117</v>
      </c>
      <c r="EF36" s="39">
        <v>224.8855292957368</v>
      </c>
      <c r="EG36" s="39">
        <v>184.53540784367308</v>
      </c>
      <c r="EH36" s="39">
        <v>149.63667519249776</v>
      </c>
      <c r="EI36" s="39">
        <v>125.00023174149328</v>
      </c>
      <c r="EJ36" s="39">
        <v>117.73854211366682</v>
      </c>
      <c r="EK36" s="39">
        <v>111.61644605048357</v>
      </c>
      <c r="EL36" s="39">
        <v>102.65903613680516</v>
      </c>
      <c r="EM36" s="39">
        <v>97.371443531159144</v>
      </c>
      <c r="EN36" s="39">
        <v>92.986033151536574</v>
      </c>
      <c r="EO36" s="39">
        <v>105.56601597406761</v>
      </c>
      <c r="EP36" s="39">
        <v>117.43933087622611</v>
      </c>
      <c r="EQ36" s="39">
        <v>120.91806104595153</v>
      </c>
      <c r="ER36" s="39">
        <v>122.6751928753379</v>
      </c>
      <c r="ES36" s="39">
        <v>105.42662561519515</v>
      </c>
      <c r="ET36" s="39">
        <v>76.550365153403234</v>
      </c>
      <c r="EU36" s="39">
        <v>120.08174108525051</v>
      </c>
      <c r="EV36" s="39">
        <v>150.43958336033279</v>
      </c>
      <c r="EW36" s="39">
        <v>174.51202584603948</v>
      </c>
      <c r="EX36" s="39">
        <v>211.54210480472997</v>
      </c>
      <c r="EY36" s="39">
        <v>224.9832416249848</v>
      </c>
      <c r="EZ36" s="39">
        <v>274.21106757798839</v>
      </c>
      <c r="FA36" s="39">
        <v>354.67106787653506</v>
      </c>
      <c r="FB36" s="39">
        <v>368.04041992585576</v>
      </c>
      <c r="FC36" s="39">
        <v>253.72832733926271</v>
      </c>
      <c r="FD36" s="39">
        <v>180.0786619717571</v>
      </c>
      <c r="FE36" s="39">
        <v>151.28604819723969</v>
      </c>
      <c r="FF36" s="39">
        <v>125.49164611918931</v>
      </c>
      <c r="FG36" s="39">
        <v>68.69720619922083</v>
      </c>
      <c r="FH36" s="39">
        <v>130.21214054478475</v>
      </c>
      <c r="FI36" s="39">
        <v>167.65685333054299</v>
      </c>
      <c r="FJ36" s="39">
        <v>134.61923624285211</v>
      </c>
      <c r="FK36" s="39">
        <v>158.53758908238396</v>
      </c>
      <c r="FL36" s="39">
        <v>233.78496080869434</v>
      </c>
      <c r="FM36" s="39">
        <v>457.17186129518228</v>
      </c>
      <c r="FN36" s="39">
        <v>378.48297489954314</v>
      </c>
      <c r="FO36" s="39">
        <v>272.8596028109917</v>
      </c>
      <c r="FP36" s="39">
        <v>224.19786637121476</v>
      </c>
      <c r="FQ36" s="39">
        <v>217.25412270141399</v>
      </c>
      <c r="FR36" s="39">
        <v>269.62542693290294</v>
      </c>
      <c r="FS36" s="39">
        <v>283.59655837510059</v>
      </c>
      <c r="FT36" s="39">
        <v>271.60466243459695</v>
      </c>
      <c r="FU36" s="39">
        <v>273.82025955962945</v>
      </c>
      <c r="FV36" s="39">
        <v>247.38450127319484</v>
      </c>
      <c r="FW36" s="39">
        <v>232.94192154327871</v>
      </c>
      <c r="FX36" s="39">
        <v>229.52652073289264</v>
      </c>
      <c r="FY36" s="39">
        <v>239.23357605445332</v>
      </c>
      <c r="FZ36" s="39">
        <v>235.15773562949263</v>
      </c>
      <c r="GA36" s="39">
        <v>257.71647872448676</v>
      </c>
      <c r="GB36" s="39">
        <v>273.45293137554506</v>
      </c>
      <c r="GC36" s="39">
        <v>282.44539070274908</v>
      </c>
      <c r="GD36" s="39">
        <v>311.7143217914392</v>
      </c>
      <c r="GE36" s="39">
        <v>301.77726571442719</v>
      </c>
      <c r="GF36" s="39">
        <v>268.21184778665366</v>
      </c>
      <c r="GG36" s="39">
        <v>253.82406829687923</v>
      </c>
      <c r="GH36" s="39">
        <v>235.42104621162036</v>
      </c>
      <c r="GI36" s="39">
        <v>241.33955677370514</v>
      </c>
      <c r="GJ36" s="39">
        <v>281.95986117644236</v>
      </c>
      <c r="GK36" s="39">
        <v>301.91580846608412</v>
      </c>
      <c r="GL36" s="39">
        <v>323.49548971352635</v>
      </c>
      <c r="GM36" s="39">
        <v>345.78484221001037</v>
      </c>
      <c r="GN36" s="39">
        <v>358.92719087050159</v>
      </c>
      <c r="GO36" s="39">
        <v>361.8147250601109</v>
      </c>
      <c r="GP36" s="39">
        <v>362.82901918120177</v>
      </c>
      <c r="GQ36" s="39">
        <v>361.4690989885554</v>
      </c>
      <c r="GR36" s="39">
        <v>328.9573552765201</v>
      </c>
      <c r="GS36" s="39">
        <v>315.04544955101528</v>
      </c>
      <c r="GT36" s="39">
        <v>302.28518307866386</v>
      </c>
      <c r="GU36" s="39">
        <v>294.62552109788982</v>
      </c>
      <c r="GV36" s="39">
        <v>304.19303095458412</v>
      </c>
      <c r="GW36" s="39">
        <v>310.4567478598068</v>
      </c>
      <c r="GX36" s="39">
        <v>300.11028932905504</v>
      </c>
      <c r="GY36" s="39">
        <v>307.57668549576408</v>
      </c>
      <c r="GZ36" s="39">
        <v>327.07042359665951</v>
      </c>
      <c r="HA36" s="39">
        <v>340.66952784645849</v>
      </c>
      <c r="HB36" s="39">
        <v>360.36240986509733</v>
      </c>
      <c r="HC36" s="39">
        <v>376.41571616441433</v>
      </c>
      <c r="HD36" s="39">
        <v>417.15270136522258</v>
      </c>
      <c r="HE36" s="39">
        <v>427.3654848819462</v>
      </c>
      <c r="HF36" s="39">
        <v>448.92860470157177</v>
      </c>
      <c r="HG36" s="39">
        <v>465.98455913519814</v>
      </c>
      <c r="HH36" s="39">
        <v>454.99075553491497</v>
      </c>
      <c r="HI36" s="39">
        <v>426.36734754386873</v>
      </c>
      <c r="HJ36" s="39">
        <v>339.69379223386181</v>
      </c>
      <c r="HK36" s="39">
        <v>313.77483547626525</v>
      </c>
      <c r="HL36" s="39">
        <v>376.40020530500561</v>
      </c>
      <c r="HM36" s="39">
        <v>389.68006849588261</v>
      </c>
      <c r="HN36" s="39">
        <v>394.01290175662461</v>
      </c>
      <c r="HO36" s="39">
        <v>410.49854770207077</v>
      </c>
      <c r="HP36" s="39">
        <v>419.52359580801919</v>
      </c>
      <c r="HQ36" s="39">
        <v>425.01226041284156</v>
      </c>
      <c r="HR36" s="39">
        <v>425.53434057147132</v>
      </c>
      <c r="HS36" s="39">
        <v>414.91729588164378</v>
      </c>
      <c r="HT36" s="39">
        <v>395.81935653453274</v>
      </c>
      <c r="HU36" s="39">
        <v>368.13416118860198</v>
      </c>
      <c r="HV36" s="39">
        <v>378.68113529731573</v>
      </c>
      <c r="HW36" s="39">
        <v>353.95336972575689</v>
      </c>
      <c r="HX36" s="39">
        <v>364.30335552574286</v>
      </c>
      <c r="HY36" s="39">
        <v>369.2459781000851</v>
      </c>
      <c r="HZ36" s="39">
        <v>369.02120247060185</v>
      </c>
      <c r="IA36" s="39">
        <v>370.54382576587091</v>
      </c>
      <c r="IB36" s="39">
        <v>363.58837820068993</v>
      </c>
      <c r="IC36" s="39">
        <v>334.94793616940274</v>
      </c>
      <c r="ID36" s="39">
        <v>320.7457965150482</v>
      </c>
      <c r="IE36" s="39">
        <v>313.43818671470643</v>
      </c>
      <c r="IF36" s="39">
        <v>309.05689170646349</v>
      </c>
      <c r="IG36" s="39">
        <v>327.8785375187278</v>
      </c>
      <c r="IH36" s="39">
        <v>336.11687304797647</v>
      </c>
      <c r="II36" s="39">
        <v>343.15809206056036</v>
      </c>
      <c r="IJ36" s="39">
        <v>339.22323950272425</v>
      </c>
      <c r="IK36" s="39">
        <v>338.69805405345204</v>
      </c>
      <c r="IL36" s="39">
        <v>373.8069343721221</v>
      </c>
      <c r="IM36" s="39">
        <v>396.81286539410786</v>
      </c>
      <c r="IN36" s="39">
        <v>395.81630758256767</v>
      </c>
      <c r="IO36" s="39">
        <v>405.19127737024399</v>
      </c>
      <c r="IP36" s="39">
        <v>417.19156234572461</v>
      </c>
      <c r="IQ36" s="39">
        <v>415.21981456698467</v>
      </c>
      <c r="IR36" s="39">
        <v>398.31057447110891</v>
      </c>
      <c r="IS36" s="39">
        <v>395.96569631178608</v>
      </c>
      <c r="IT36" s="39">
        <v>391.08795054358416</v>
      </c>
      <c r="IU36" s="39">
        <v>386.18871094308594</v>
      </c>
      <c r="IV36" s="39">
        <v>398.1554189719281</v>
      </c>
      <c r="IW36" s="39">
        <v>404.74379352780994</v>
      </c>
      <c r="IX36" s="39">
        <v>400.44705157297159</v>
      </c>
      <c r="IY36" s="39">
        <v>393.59137773671006</v>
      </c>
      <c r="IZ36" s="39">
        <v>393.35916549737436</v>
      </c>
      <c r="JA36" s="39">
        <v>410.0352043750583</v>
      </c>
      <c r="JB36" s="39">
        <v>426.48587090973564</v>
      </c>
      <c r="JC36" s="39">
        <v>441.68560450975525</v>
      </c>
      <c r="JD36" s="39">
        <v>451.58861488574769</v>
      </c>
      <c r="JE36" s="39">
        <v>463.54048736175685</v>
      </c>
      <c r="JF36" s="39">
        <v>456.60546998176738</v>
      </c>
      <c r="JG36" s="39">
        <v>449.91065621090274</v>
      </c>
      <c r="JH36" s="39">
        <v>471.62177901520977</v>
      </c>
      <c r="JI36" s="39">
        <v>500.61374086332114</v>
      </c>
      <c r="JJ36" s="39">
        <v>515.56651073013745</v>
      </c>
      <c r="JK36" s="39">
        <v>516.68254913097849</v>
      </c>
      <c r="JL36" s="39">
        <v>513.52750189868129</v>
      </c>
      <c r="JM36" s="39">
        <v>516.70410085571086</v>
      </c>
      <c r="JN36" s="39">
        <v>509.09814125788068</v>
      </c>
      <c r="JO36" s="39">
        <v>514.96476066120135</v>
      </c>
      <c r="JP36" s="39">
        <v>520.52902789908035</v>
      </c>
      <c r="JQ36" s="39">
        <v>520.27152358091143</v>
      </c>
      <c r="JR36" s="39">
        <v>516.91958841928863</v>
      </c>
      <c r="JS36" s="39">
        <v>514.9917539502444</v>
      </c>
      <c r="JT36" s="39">
        <v>511.41321743461845</v>
      </c>
      <c r="JU36" s="39">
        <v>507.81992060151936</v>
      </c>
      <c r="JV36" s="39">
        <v>516.58555969084159</v>
      </c>
      <c r="JW36" s="39">
        <v>513.88433760317412</v>
      </c>
      <c r="JX36" s="39">
        <v>517.91820649627755</v>
      </c>
      <c r="JY36" s="39">
        <v>501.48037252511716</v>
      </c>
      <c r="JZ36" s="39">
        <v>485.67406611498421</v>
      </c>
      <c r="KA36" s="39">
        <v>489.1514181072788</v>
      </c>
      <c r="KB36" s="39">
        <v>490.747858510632</v>
      </c>
      <c r="KC36" s="39">
        <v>487.0537737132766</v>
      </c>
      <c r="KD36" s="39">
        <v>476.13017606996868</v>
      </c>
    </row>
    <row r="37" spans="1:290" x14ac:dyDescent="0.55000000000000004">
      <c r="A37" s="27"/>
      <c r="B37" s="28" t="s">
        <v>46</v>
      </c>
      <c r="C37" s="39">
        <v>55.904575559381072</v>
      </c>
      <c r="D37" s="39">
        <v>61.115583485760446</v>
      </c>
      <c r="E37" s="39">
        <v>67.966315948890937</v>
      </c>
      <c r="F37" s="39">
        <v>77.190320259780464</v>
      </c>
      <c r="G37" s="39">
        <v>82.531219327753803</v>
      </c>
      <c r="H37" s="39">
        <v>88.037046030870997</v>
      </c>
      <c r="I37" s="39">
        <v>92.073197038945537</v>
      </c>
      <c r="J37" s="39">
        <v>102.61397820658304</v>
      </c>
      <c r="K37" s="39">
        <v>96.348278818394846</v>
      </c>
      <c r="L37" s="39">
        <v>78.243140420178676</v>
      </c>
      <c r="M37" s="39">
        <v>71.391877303189744</v>
      </c>
      <c r="N37" s="39">
        <v>67.848958531299758</v>
      </c>
      <c r="O37" s="39">
        <v>63.932012586188847</v>
      </c>
      <c r="P37" s="39">
        <v>55.464349165215381</v>
      </c>
      <c r="Q37" s="39">
        <v>48.07409556242159</v>
      </c>
      <c r="R37" s="39">
        <v>40.347873641346069</v>
      </c>
      <c r="S37" s="39">
        <v>37.58595054420114</v>
      </c>
      <c r="T37" s="39">
        <v>40.006207619596182</v>
      </c>
      <c r="U37" s="39">
        <v>46.564851678494804</v>
      </c>
      <c r="V37" s="39">
        <v>49.581922330013931</v>
      </c>
      <c r="W37" s="39">
        <v>49.384039016654327</v>
      </c>
      <c r="X37" s="39">
        <v>50.099601414700849</v>
      </c>
      <c r="Y37" s="39">
        <v>50.692913036566793</v>
      </c>
      <c r="Z37" s="39">
        <v>54.238301265650534</v>
      </c>
      <c r="AA37" s="39">
        <v>60.044611252714802</v>
      </c>
      <c r="AB37" s="39">
        <v>63.628041308868589</v>
      </c>
      <c r="AC37" s="39">
        <v>64.948092415523092</v>
      </c>
      <c r="AD37" s="39">
        <v>53.636436588204361</v>
      </c>
      <c r="AE37" s="39">
        <v>40.593297996327138</v>
      </c>
      <c r="AF37" s="39">
        <v>30.106631783571363</v>
      </c>
      <c r="AG37" s="39">
        <v>29.328767751883746</v>
      </c>
      <c r="AH37" s="39">
        <v>28.614010155597136</v>
      </c>
      <c r="AI37" s="39">
        <v>35.461524919169548</v>
      </c>
      <c r="AJ37" s="39">
        <v>43.237540357844409</v>
      </c>
      <c r="AK37" s="39">
        <v>43.942603781391085</v>
      </c>
      <c r="AL37" s="39">
        <v>39.684378654875928</v>
      </c>
      <c r="AM37" s="39">
        <v>35.444890946025517</v>
      </c>
      <c r="AN37" s="39">
        <v>28.0660416785752</v>
      </c>
      <c r="AO37" s="39">
        <v>25.253165086754024</v>
      </c>
      <c r="AP37" s="39">
        <v>25.447310651089005</v>
      </c>
      <c r="AQ37" s="39">
        <v>27.791989002890244</v>
      </c>
      <c r="AR37" s="39">
        <v>27.865519808852799</v>
      </c>
      <c r="AS37" s="39">
        <v>28.420237284125349</v>
      </c>
      <c r="AT37" s="39">
        <v>34.593004835634453</v>
      </c>
      <c r="AU37" s="39">
        <v>40.523654320292572</v>
      </c>
      <c r="AV37" s="39">
        <v>44.316526533525654</v>
      </c>
      <c r="AW37" s="39">
        <v>41.763527118197779</v>
      </c>
      <c r="AX37" s="39">
        <v>36.99777205304482</v>
      </c>
      <c r="AY37" s="39">
        <v>34.536418528180818</v>
      </c>
      <c r="AZ37" s="39">
        <v>33.380963612030314</v>
      </c>
      <c r="BA37" s="39">
        <v>31.707937346929157</v>
      </c>
      <c r="BB37" s="39">
        <v>32.03134462785917</v>
      </c>
      <c r="BC37" s="39">
        <v>32.054680827744768</v>
      </c>
      <c r="BD37" s="39">
        <v>30.9341681926369</v>
      </c>
      <c r="BE37" s="39">
        <v>24.305541222335926</v>
      </c>
      <c r="BF37" s="39">
        <v>22.257758055513246</v>
      </c>
      <c r="BG37" s="39">
        <v>28.206392453132747</v>
      </c>
      <c r="BH37" s="39">
        <v>37.642431074626707</v>
      </c>
      <c r="BI37" s="39">
        <v>51.279416111834024</v>
      </c>
      <c r="BJ37" s="39">
        <v>73.978851316285827</v>
      </c>
      <c r="BK37" s="39">
        <v>85.38331052091705</v>
      </c>
      <c r="BL37" s="39">
        <v>90.567319651938945</v>
      </c>
      <c r="BM37" s="39">
        <v>100.26979575400954</v>
      </c>
      <c r="BN37" s="39">
        <v>110.88958321382323</v>
      </c>
      <c r="BO37" s="39">
        <v>116.66207560624737</v>
      </c>
      <c r="BP37" s="39">
        <v>118.24594321573021</v>
      </c>
      <c r="BQ37" s="39">
        <v>112.99560166595151</v>
      </c>
      <c r="BR37" s="39">
        <v>109.78629033792532</v>
      </c>
      <c r="BS37" s="39">
        <v>125.87301533910744</v>
      </c>
      <c r="BT37" s="39">
        <v>140.3399258835168</v>
      </c>
      <c r="BU37" s="39">
        <v>140.3958239097305</v>
      </c>
      <c r="BV37" s="39">
        <v>139.90508841129278</v>
      </c>
      <c r="BW37" s="39">
        <v>140.23744045890859</v>
      </c>
      <c r="BX37" s="39">
        <v>122.69179630391899</v>
      </c>
      <c r="BY37" s="39">
        <v>122.14466704515037</v>
      </c>
      <c r="BZ37" s="39">
        <v>127.42811142053273</v>
      </c>
      <c r="CA37" s="39">
        <v>131.88659016874217</v>
      </c>
      <c r="CB37" s="39">
        <v>143.35837221428773</v>
      </c>
      <c r="CC37" s="39">
        <v>152.1442163465058</v>
      </c>
      <c r="CD37" s="39">
        <v>156.00377987106083</v>
      </c>
      <c r="CE37" s="39">
        <v>169.31403813262929</v>
      </c>
      <c r="CF37" s="39">
        <v>188.29910932512411</v>
      </c>
      <c r="CG37" s="39">
        <v>183.52229948279478</v>
      </c>
      <c r="CH37" s="39">
        <v>184.0278295113774</v>
      </c>
      <c r="CI37" s="39">
        <f t="shared" si="28"/>
        <v>187.72404853008265</v>
      </c>
      <c r="CJ37" s="39">
        <v>191.42026754878793</v>
      </c>
      <c r="CK37" s="39">
        <v>195.18457226870623</v>
      </c>
      <c r="CL37" s="39">
        <v>187.93619413760825</v>
      </c>
      <c r="CM37" s="39">
        <v>172.02439358168999</v>
      </c>
      <c r="CN37" s="39">
        <v>174.41728223358672</v>
      </c>
      <c r="CO37" s="39">
        <v>157.19792112201196</v>
      </c>
      <c r="CP37" s="39">
        <v>129.62309195630533</v>
      </c>
      <c r="CQ37" s="39">
        <v>122.84897935725493</v>
      </c>
      <c r="CR37" s="39">
        <v>124.31624994975098</v>
      </c>
      <c r="CS37" s="39">
        <v>124.96301244751858</v>
      </c>
      <c r="CT37" s="39">
        <v>148.77415257229077</v>
      </c>
      <c r="CU37" s="39">
        <v>167.7467445136792</v>
      </c>
      <c r="CV37" s="39">
        <v>164.4297294842041</v>
      </c>
      <c r="CW37" s="39">
        <v>138.24838304945953</v>
      </c>
      <c r="CX37" s="39">
        <v>107.54865254158035</v>
      </c>
      <c r="CY37" s="39">
        <v>90.229978446582379</v>
      </c>
      <c r="CZ37" s="39">
        <v>84.022453325189701</v>
      </c>
      <c r="DA37" s="39">
        <v>80.534187361310302</v>
      </c>
      <c r="DB37" s="39">
        <v>74.566495455560741</v>
      </c>
      <c r="DC37" s="39">
        <v>72.913382814659329</v>
      </c>
      <c r="DD37" s="39">
        <v>73.179818377239926</v>
      </c>
      <c r="DE37" s="39">
        <v>76.999116042989911</v>
      </c>
      <c r="DF37" s="39">
        <v>74.576233540910025</v>
      </c>
      <c r="DG37" s="39">
        <v>68.292262635062912</v>
      </c>
      <c r="DH37" s="39">
        <v>90.011469944939904</v>
      </c>
      <c r="DI37" s="39">
        <v>110.91493660608424</v>
      </c>
      <c r="DJ37" s="39">
        <v>106.65900963008895</v>
      </c>
      <c r="DK37" s="39">
        <v>104.51851338556826</v>
      </c>
      <c r="DL37" s="39">
        <v>116.97141117577149</v>
      </c>
      <c r="DM37" s="39">
        <v>127.8949412461631</v>
      </c>
      <c r="DN37" s="39">
        <v>123.98961969703559</v>
      </c>
      <c r="DO37" s="39">
        <v>122.14466704515037</v>
      </c>
      <c r="DP37" s="39">
        <v>124.93162285941888</v>
      </c>
      <c r="DQ37" s="39">
        <v>131.13665336349081</v>
      </c>
      <c r="DR37" s="39">
        <v>134.91672010344556</v>
      </c>
      <c r="DS37" s="39">
        <v>123.14758042440371</v>
      </c>
      <c r="DT37" s="39">
        <v>113.65054689678976</v>
      </c>
      <c r="DU37" s="39">
        <v>120.37609910605742</v>
      </c>
      <c r="DV37" s="39">
        <v>118.73464050978419</v>
      </c>
      <c r="DW37" s="39">
        <v>115.24398040737428</v>
      </c>
      <c r="DX37" s="39">
        <v>123.63464017281194</v>
      </c>
      <c r="DY37" s="39">
        <v>149.52718435362735</v>
      </c>
      <c r="DZ37" s="39">
        <v>183.79314295758917</v>
      </c>
      <c r="EA37" s="39">
        <v>185.53125001220664</v>
      </c>
      <c r="EB37" s="39">
        <v>145.21958856543588</v>
      </c>
      <c r="EC37" s="39">
        <v>100.02719498772417</v>
      </c>
      <c r="ED37" s="39">
        <v>81.526564380973923</v>
      </c>
      <c r="EE37" s="39">
        <v>79.26611835272881</v>
      </c>
      <c r="EF37" s="39">
        <v>82.427876761355137</v>
      </c>
      <c r="EG37" s="39">
        <v>78.379144884573847</v>
      </c>
      <c r="EH37" s="39">
        <v>76.642570534954217</v>
      </c>
      <c r="EI37" s="39">
        <v>86.41443458968098</v>
      </c>
      <c r="EJ37" s="39">
        <v>108.76152170164048</v>
      </c>
      <c r="EK37" s="39">
        <v>126.62568963131818</v>
      </c>
      <c r="EL37" s="39">
        <v>144.96888533466563</v>
      </c>
      <c r="EM37" s="39">
        <v>139.25258284085638</v>
      </c>
      <c r="EN37" s="39">
        <v>115.93898639471098</v>
      </c>
      <c r="EO37" s="39">
        <v>90.374562409118482</v>
      </c>
      <c r="EP37" s="39">
        <v>62.947979161333897</v>
      </c>
      <c r="EQ37" s="39">
        <v>54.912251405613603</v>
      </c>
      <c r="ER37" s="39">
        <v>56.173907739260521</v>
      </c>
      <c r="ES37" s="39">
        <v>54.100188480320256</v>
      </c>
      <c r="ET37" s="39">
        <v>55.5004917430944</v>
      </c>
      <c r="EU37" s="39">
        <v>85.879625709523054</v>
      </c>
      <c r="EV37" s="39">
        <v>114.52651634115476</v>
      </c>
      <c r="EW37" s="39">
        <v>137.89690142071589</v>
      </c>
      <c r="EX37" s="39">
        <v>165.70199795977044</v>
      </c>
      <c r="EY37" s="39">
        <v>182.56487902510173</v>
      </c>
      <c r="EZ37" s="39">
        <v>191.68950370672994</v>
      </c>
      <c r="FA37" s="39">
        <v>196.33560847147552</v>
      </c>
      <c r="FB37" s="39">
        <v>198.6286970650863</v>
      </c>
      <c r="FC37" s="39">
        <v>197.30098275914014</v>
      </c>
      <c r="FD37" s="39">
        <v>197.03885279454221</v>
      </c>
      <c r="FE37" s="39">
        <v>204.2549437990898</v>
      </c>
      <c r="FF37" s="39">
        <v>221.2827741007689</v>
      </c>
      <c r="FG37" s="39">
        <v>119.85330071244586</v>
      </c>
      <c r="FH37" s="39">
        <v>211.47813737133578</v>
      </c>
      <c r="FI37" s="39">
        <v>200.07395216532802</v>
      </c>
      <c r="FJ37" s="39">
        <v>131.82098630122553</v>
      </c>
      <c r="FK37" s="39">
        <v>129.63247843091509</v>
      </c>
      <c r="FL37" s="39">
        <v>143.80144622525145</v>
      </c>
      <c r="FM37" s="39">
        <v>148.99640068667094</v>
      </c>
      <c r="FN37" s="39">
        <v>205.03090333650059</v>
      </c>
      <c r="FO37" s="39">
        <v>329.54106116270378</v>
      </c>
      <c r="FP37" s="39">
        <v>351.47278686909544</v>
      </c>
      <c r="FQ37" s="39">
        <v>373.19311325953402</v>
      </c>
      <c r="FR37" s="39">
        <v>360.37110250838248</v>
      </c>
      <c r="FS37" s="39">
        <v>315.93438637038372</v>
      </c>
      <c r="FT37" s="39">
        <v>264.41980301605633</v>
      </c>
      <c r="FU37" s="39">
        <v>241.62281383069882</v>
      </c>
      <c r="FV37" s="39">
        <v>233.45160133887603</v>
      </c>
      <c r="FW37" s="39">
        <v>236.35468437419601</v>
      </c>
      <c r="FX37" s="39">
        <v>214.71166763316648</v>
      </c>
      <c r="FY37" s="39">
        <v>217.3711811739808</v>
      </c>
      <c r="FZ37" s="39">
        <v>259.46062309619026</v>
      </c>
      <c r="GA37" s="39">
        <v>274.7985697221352</v>
      </c>
      <c r="GB37" s="39">
        <v>267.34195038105833</v>
      </c>
      <c r="GC37" s="39">
        <v>255.08644303691344</v>
      </c>
      <c r="GD37" s="39">
        <v>269.04621110276042</v>
      </c>
      <c r="GE37" s="39">
        <v>269.7289028443239</v>
      </c>
      <c r="GF37" s="39">
        <v>281.134322811159</v>
      </c>
      <c r="GG37" s="39">
        <v>283.17923885100254</v>
      </c>
      <c r="GH37" s="39">
        <v>296.06056895667774</v>
      </c>
      <c r="GI37" s="39">
        <v>297.19610871513646</v>
      </c>
      <c r="GJ37" s="39">
        <v>302.25617067487633</v>
      </c>
      <c r="GK37" s="39">
        <v>318.20895735138754</v>
      </c>
      <c r="GL37" s="39">
        <v>320.48404979886811</v>
      </c>
      <c r="GM37" s="39">
        <v>324.33010880053331</v>
      </c>
      <c r="GN37" s="39">
        <v>298.50574429368862</v>
      </c>
      <c r="GO37" s="39">
        <v>283.32080202409185</v>
      </c>
      <c r="GP37" s="39">
        <v>305.8714363074871</v>
      </c>
      <c r="GQ37" s="39">
        <v>322.17846820638653</v>
      </c>
      <c r="GR37" s="39">
        <v>339.74565012673651</v>
      </c>
      <c r="GS37" s="39">
        <v>422.13716155012906</v>
      </c>
      <c r="GT37" s="39">
        <v>527.22199376272863</v>
      </c>
      <c r="GU37" s="39">
        <v>557.3164521952026</v>
      </c>
      <c r="GV37" s="39">
        <v>558.96114952905259</v>
      </c>
      <c r="GW37" s="39">
        <v>539.63367419846747</v>
      </c>
      <c r="GX37" s="39">
        <v>550.61274305645406</v>
      </c>
      <c r="GY37" s="39">
        <v>569.54986045820294</v>
      </c>
      <c r="GZ37" s="39">
        <v>605.40845829848047</v>
      </c>
      <c r="HA37" s="39">
        <v>643.19495844079097</v>
      </c>
      <c r="HB37" s="39">
        <v>610.19357949157211</v>
      </c>
      <c r="HC37" s="39">
        <v>560.65284084818109</v>
      </c>
      <c r="HD37" s="39">
        <v>544.48229691491497</v>
      </c>
      <c r="HE37" s="39">
        <v>569.12951843879773</v>
      </c>
      <c r="HF37" s="39">
        <v>598.97540995897623</v>
      </c>
      <c r="HG37" s="39">
        <v>597.57349527533586</v>
      </c>
      <c r="HH37" s="39">
        <v>601.13084176176301</v>
      </c>
      <c r="HI37" s="39">
        <v>619.62790817098687</v>
      </c>
      <c r="HJ37" s="39">
        <v>537.80563132438726</v>
      </c>
      <c r="HK37" s="39">
        <v>476.76491603742892</v>
      </c>
      <c r="HL37" s="39">
        <v>511.03504822221464</v>
      </c>
      <c r="HM37" s="39">
        <v>521.80610357005048</v>
      </c>
      <c r="HN37" s="39">
        <v>534.71385561455509</v>
      </c>
      <c r="HO37" s="39">
        <v>541.05452070947752</v>
      </c>
      <c r="HP37" s="39">
        <v>554.3764612043351</v>
      </c>
      <c r="HQ37" s="39">
        <v>562.7076366540208</v>
      </c>
      <c r="HR37" s="39">
        <v>563.05565301470369</v>
      </c>
      <c r="HS37" s="39">
        <v>553.42268461677304</v>
      </c>
      <c r="HT37" s="39">
        <v>533.34085675763868</v>
      </c>
      <c r="HU37" s="39">
        <v>509.93227109160125</v>
      </c>
      <c r="HV37" s="39">
        <v>468.4531230955489</v>
      </c>
      <c r="HW37" s="39">
        <v>427.33225389013029</v>
      </c>
      <c r="HX37" s="39">
        <v>398.2757747744127</v>
      </c>
      <c r="HY37" s="39">
        <v>368.26847060916219</v>
      </c>
      <c r="HZ37" s="39">
        <v>342.78079804453472</v>
      </c>
      <c r="IA37" s="39">
        <v>334.86373714581026</v>
      </c>
      <c r="IB37" s="39">
        <v>343.65494499913081</v>
      </c>
      <c r="IC37" s="39">
        <v>342.34212874535524</v>
      </c>
      <c r="ID37" s="39">
        <v>324.45575308842706</v>
      </c>
      <c r="IE37" s="39">
        <v>312.8418425619526</v>
      </c>
      <c r="IF37" s="39">
        <v>310.82663963806476</v>
      </c>
      <c r="IG37" s="39">
        <v>322.79711251723927</v>
      </c>
      <c r="IH37" s="39">
        <v>329.51179873283849</v>
      </c>
      <c r="II37" s="39">
        <v>340.98026206399209</v>
      </c>
      <c r="IJ37" s="39">
        <v>366.82639922737928</v>
      </c>
      <c r="IK37" s="39">
        <v>368.77255957020895</v>
      </c>
      <c r="IL37" s="39">
        <v>369.20223450282805</v>
      </c>
      <c r="IM37" s="39">
        <v>372.19440053696599</v>
      </c>
      <c r="IN37" s="39">
        <v>373.93383028619525</v>
      </c>
      <c r="IO37" s="39">
        <v>383.08257605555866</v>
      </c>
      <c r="IP37" s="39">
        <v>380.35710896013859</v>
      </c>
      <c r="IQ37" s="39">
        <v>393.78325222903851</v>
      </c>
      <c r="IR37" s="39">
        <v>391.25145669848575</v>
      </c>
      <c r="IS37" s="39">
        <v>433.31509082622642</v>
      </c>
      <c r="IT37" s="39">
        <v>455.84320860791291</v>
      </c>
      <c r="IU37" s="39">
        <v>477.74683383690518</v>
      </c>
      <c r="IV37" s="39">
        <v>499.52299909876035</v>
      </c>
      <c r="IW37" s="39">
        <v>511.20686031520887</v>
      </c>
      <c r="IX37" s="39">
        <v>525.16449488189949</v>
      </c>
      <c r="IY37" s="39">
        <v>544.54347965346085</v>
      </c>
      <c r="IZ37" s="39">
        <v>552.02641438846251</v>
      </c>
      <c r="JA37" s="39">
        <v>548.24178232265137</v>
      </c>
      <c r="JB37" s="39">
        <v>548.45052529667373</v>
      </c>
      <c r="JC37" s="39">
        <v>550.01481356966383</v>
      </c>
      <c r="JD37" s="39">
        <v>565.36776564990191</v>
      </c>
      <c r="JE37" s="39">
        <v>517.10139834079484</v>
      </c>
      <c r="JF37" s="39">
        <v>445.27750444106226</v>
      </c>
      <c r="JG37" s="39">
        <v>411.48838925531618</v>
      </c>
      <c r="JH37" s="39">
        <v>382.4422983701844</v>
      </c>
      <c r="JI37" s="39">
        <v>446.52721226001648</v>
      </c>
      <c r="JJ37" s="39">
        <v>503.39323044253319</v>
      </c>
      <c r="JK37" s="39">
        <v>503.17817620083042</v>
      </c>
      <c r="JL37" s="39">
        <v>516.69895804805901</v>
      </c>
      <c r="JM37" s="39">
        <v>543.01003472647085</v>
      </c>
      <c r="JN37" s="39">
        <v>544.51900729086162</v>
      </c>
      <c r="JO37" s="39">
        <v>529.88491237412256</v>
      </c>
      <c r="JP37" s="39">
        <v>506.05524338095677</v>
      </c>
      <c r="JQ37" s="39">
        <v>524.32282666007279</v>
      </c>
      <c r="JR37" s="39">
        <v>562.41680281030631</v>
      </c>
      <c r="JS37" s="39">
        <v>596.72156357295796</v>
      </c>
      <c r="JT37" s="39">
        <v>621.52003472092679</v>
      </c>
      <c r="JU37" s="39">
        <v>627.9838887092144</v>
      </c>
      <c r="JV37" s="39">
        <v>630.46815506687699</v>
      </c>
      <c r="JW37" s="39">
        <v>639.48914945669333</v>
      </c>
      <c r="JX37" s="39">
        <v>658.28949324032396</v>
      </c>
      <c r="JY37" s="39">
        <v>663.7996412879902</v>
      </c>
      <c r="JZ37" s="39">
        <v>671.57031632911799</v>
      </c>
      <c r="KA37" s="39">
        <v>680.45048730085068</v>
      </c>
      <c r="KB37" s="39">
        <v>688.60540222313898</v>
      </c>
      <c r="KC37" s="39">
        <v>707.24427161036829</v>
      </c>
      <c r="KD37" s="39">
        <v>709.7917041994458</v>
      </c>
    </row>
    <row r="38" spans="1:290" x14ac:dyDescent="0.55000000000000004">
      <c r="A38" s="27"/>
      <c r="B38" s="28" t="s">
        <v>47</v>
      </c>
      <c r="C38" s="39">
        <v>126.35894065839405</v>
      </c>
      <c r="D38" s="39">
        <v>121.52645560963917</v>
      </c>
      <c r="E38" s="39">
        <v>117.14512343554411</v>
      </c>
      <c r="F38" s="39">
        <v>112.70041239627109</v>
      </c>
      <c r="G38" s="39">
        <v>112.59470621038905</v>
      </c>
      <c r="H38" s="39">
        <v>109.0765114837712</v>
      </c>
      <c r="I38" s="39">
        <v>108.45682506525812</v>
      </c>
      <c r="J38" s="39">
        <v>109.01825923436355</v>
      </c>
      <c r="K38" s="39">
        <v>127.28719219937169</v>
      </c>
      <c r="L38" s="39">
        <v>159.15140731331812</v>
      </c>
      <c r="M38" s="39">
        <v>189.09311654019217</v>
      </c>
      <c r="N38" s="39">
        <v>214.02131805623571</v>
      </c>
      <c r="O38" s="39">
        <v>230.02894231370976</v>
      </c>
      <c r="P38" s="39">
        <v>247.96839087961879</v>
      </c>
      <c r="Q38" s="39">
        <v>275.03617344424151</v>
      </c>
      <c r="R38" s="39">
        <v>298.0531435174143</v>
      </c>
      <c r="S38" s="39">
        <v>334.1944769369195</v>
      </c>
      <c r="T38" s="39">
        <v>370.88369994898744</v>
      </c>
      <c r="U38" s="39">
        <v>384.99878718262283</v>
      </c>
      <c r="V38" s="39">
        <v>387.58939807243701</v>
      </c>
      <c r="W38" s="39">
        <v>405.15042062924965</v>
      </c>
      <c r="X38" s="39">
        <v>422.76959192536623</v>
      </c>
      <c r="Y38" s="39">
        <v>413.38262372084205</v>
      </c>
      <c r="Z38" s="39">
        <v>386.99202676437108</v>
      </c>
      <c r="AA38" s="39">
        <v>350.82445613810887</v>
      </c>
      <c r="AB38" s="39">
        <v>329.86937145118634</v>
      </c>
      <c r="AC38" s="39">
        <v>340.54247860349426</v>
      </c>
      <c r="AD38" s="39">
        <v>365.80145166874166</v>
      </c>
      <c r="AE38" s="39">
        <v>385.49073909636155</v>
      </c>
      <c r="AF38" s="39">
        <v>412.87539893248493</v>
      </c>
      <c r="AG38" s="39">
        <v>437.85842342480163</v>
      </c>
      <c r="AH38" s="39">
        <v>437.14035970583899</v>
      </c>
      <c r="AI38" s="39">
        <v>421.79280487062448</v>
      </c>
      <c r="AJ38" s="39">
        <v>428.84926564146627</v>
      </c>
      <c r="AK38" s="39">
        <v>459.11493285957778</v>
      </c>
      <c r="AL38" s="39">
        <v>476.71993061743939</v>
      </c>
      <c r="AM38" s="39">
        <v>479.4512253807593</v>
      </c>
      <c r="AN38" s="39">
        <v>475.01047376835334</v>
      </c>
      <c r="AO38" s="39">
        <v>469.51095315480779</v>
      </c>
      <c r="AP38" s="39">
        <v>466.75104335473372</v>
      </c>
      <c r="AQ38" s="39">
        <v>482.17577408884483</v>
      </c>
      <c r="AR38" s="39">
        <v>506.74062013965317</v>
      </c>
      <c r="AS38" s="39">
        <v>518.62858265508885</v>
      </c>
      <c r="AT38" s="39">
        <v>519.9226519343523</v>
      </c>
      <c r="AU38" s="39">
        <v>516.6369459527092</v>
      </c>
      <c r="AV38" s="39">
        <v>508.34073599999994</v>
      </c>
      <c r="AW38" s="39">
        <v>513.31690276345751</v>
      </c>
      <c r="AX38" s="39">
        <v>518.62858265508885</v>
      </c>
      <c r="AY38" s="39">
        <v>538.25891113571663</v>
      </c>
      <c r="AZ38" s="39">
        <v>553.28007260380753</v>
      </c>
      <c r="BA38" s="39">
        <v>565.85960107039637</v>
      </c>
      <c r="BB38" s="39">
        <v>583.51811957721088</v>
      </c>
      <c r="BC38" s="39">
        <v>592.35805320518955</v>
      </c>
      <c r="BD38" s="39">
        <v>588.73437047885795</v>
      </c>
      <c r="BE38" s="39">
        <v>592.17904984817972</v>
      </c>
      <c r="BF38" s="39">
        <v>606.06400926707363</v>
      </c>
      <c r="BG38" s="39">
        <v>597.34442561114179</v>
      </c>
      <c r="BH38" s="39">
        <v>597.98341078191459</v>
      </c>
      <c r="BI38" s="39">
        <v>605.21151106131515</v>
      </c>
      <c r="BJ38" s="39">
        <v>612.66420040800472</v>
      </c>
      <c r="BK38" s="39">
        <v>629.08028827754174</v>
      </c>
      <c r="BL38" s="39">
        <v>639.79121289885597</v>
      </c>
      <c r="BM38" s="39">
        <v>650.62284837454706</v>
      </c>
      <c r="BN38" s="39">
        <v>648.35406356326769</v>
      </c>
      <c r="BO38" s="39">
        <v>628.7480507428877</v>
      </c>
      <c r="BP38" s="39">
        <v>612.25387110965426</v>
      </c>
      <c r="BQ38" s="39">
        <v>608.95324679355861</v>
      </c>
      <c r="BR38" s="39">
        <v>596.29052464442827</v>
      </c>
      <c r="BS38" s="39">
        <v>575.73688472522394</v>
      </c>
      <c r="BT38" s="39">
        <v>560.07160958213558</v>
      </c>
      <c r="BU38" s="39">
        <v>555.33252897625448</v>
      </c>
      <c r="BV38" s="39">
        <v>544.79919283390063</v>
      </c>
      <c r="BW38" s="39">
        <v>518.16658274537735</v>
      </c>
      <c r="BX38" s="39">
        <v>492.20523440217329</v>
      </c>
      <c r="BY38" s="39">
        <v>465.26277366084219</v>
      </c>
      <c r="BZ38" s="39">
        <v>435.55398347273814</v>
      </c>
      <c r="CA38" s="39">
        <v>425.99128972270722</v>
      </c>
      <c r="CB38" s="39">
        <v>422.429741730182</v>
      </c>
      <c r="CC38" s="39">
        <v>425.99557960878064</v>
      </c>
      <c r="CD38" s="39">
        <v>432.37061574691859</v>
      </c>
      <c r="CE38" s="39">
        <v>435.1708948474058</v>
      </c>
      <c r="CF38" s="39">
        <v>435.15812310490207</v>
      </c>
      <c r="CG38" s="39">
        <v>435.88589396514715</v>
      </c>
      <c r="CH38" s="39">
        <v>429.52527618497345</v>
      </c>
      <c r="CI38" s="39">
        <f t="shared" si="28"/>
        <v>445.8924167816856</v>
      </c>
      <c r="CJ38" s="39">
        <v>462.25955737839769</v>
      </c>
      <c r="CK38" s="39">
        <v>478.1192291148202</v>
      </c>
      <c r="CL38" s="39">
        <v>485.96089341886545</v>
      </c>
      <c r="CM38" s="39">
        <v>490.38193972904241</v>
      </c>
      <c r="CN38" s="39">
        <v>486.68542137739439</v>
      </c>
      <c r="CO38" s="39">
        <v>474.42224009447938</v>
      </c>
      <c r="CP38" s="39">
        <v>477.49571334971426</v>
      </c>
      <c r="CQ38" s="39">
        <v>480.58931971936721</v>
      </c>
      <c r="CR38" s="39">
        <v>483.31513412015505</v>
      </c>
      <c r="CS38" s="39">
        <v>469.64732475201743</v>
      </c>
      <c r="CT38" s="39">
        <v>441.09068869753196</v>
      </c>
      <c r="CU38" s="39">
        <v>419.86706087521458</v>
      </c>
      <c r="CV38" s="39">
        <v>400.69209022050825</v>
      </c>
      <c r="CW38" s="39">
        <v>393.38933325025465</v>
      </c>
      <c r="CX38" s="39">
        <v>372.67488735192711</v>
      </c>
      <c r="CY38" s="39">
        <v>348.22473527932289</v>
      </c>
      <c r="CZ38" s="39">
        <v>353.51455276987366</v>
      </c>
      <c r="DA38" s="39">
        <v>401.42749194395395</v>
      </c>
      <c r="DB38" s="39">
        <v>462.91654075977738</v>
      </c>
      <c r="DC38" s="39">
        <v>527.11649534276057</v>
      </c>
      <c r="DD38" s="39">
        <v>581.02802260520821</v>
      </c>
      <c r="DE38" s="39">
        <v>591.44438864466008</v>
      </c>
      <c r="DF38" s="39">
        <v>577.60678437707452</v>
      </c>
      <c r="DG38" s="39">
        <v>567.02116959687339</v>
      </c>
      <c r="DH38" s="39">
        <v>555.68241402416334</v>
      </c>
      <c r="DI38" s="39">
        <v>563.25302144481088</v>
      </c>
      <c r="DJ38" s="39">
        <v>557.89662779416892</v>
      </c>
      <c r="DK38" s="39">
        <v>558.5337265183324</v>
      </c>
      <c r="DL38" s="39">
        <v>568.26757958484347</v>
      </c>
      <c r="DM38" s="39">
        <v>595.37004220403378</v>
      </c>
      <c r="DN38" s="39">
        <v>627.51582672148265</v>
      </c>
      <c r="DO38" s="39">
        <v>607.1275330156659</v>
      </c>
      <c r="DP38" s="39">
        <v>607.71620897565299</v>
      </c>
      <c r="DQ38" s="39">
        <v>603.96540165441786</v>
      </c>
      <c r="DR38" s="39">
        <v>625.01058433664787</v>
      </c>
      <c r="DS38" s="39">
        <v>602.03864194694495</v>
      </c>
      <c r="DT38" s="39">
        <v>606.06041402289623</v>
      </c>
      <c r="DU38" s="39">
        <v>590.18563233348857</v>
      </c>
      <c r="DV38" s="39">
        <v>525.37281839303989</v>
      </c>
      <c r="DW38" s="39">
        <v>593.16129171175305</v>
      </c>
      <c r="DX38" s="39">
        <v>599.16574109301564</v>
      </c>
      <c r="DY38" s="39">
        <v>553.61927997932116</v>
      </c>
      <c r="DZ38" s="39">
        <v>579.64700210876674</v>
      </c>
      <c r="EA38" s="39">
        <v>530.20459238175431</v>
      </c>
      <c r="EB38" s="39">
        <v>576.6109748268417</v>
      </c>
      <c r="EC38" s="39">
        <v>661.05757949929261</v>
      </c>
      <c r="ED38" s="39">
        <v>727.34748840234784</v>
      </c>
      <c r="EE38" s="39">
        <v>762.63098715884223</v>
      </c>
      <c r="EF38" s="39">
        <v>775.1891038906374</v>
      </c>
      <c r="EG38" s="39">
        <v>737.63754833589996</v>
      </c>
      <c r="EH38" s="39">
        <v>699.09631741939825</v>
      </c>
      <c r="EI38" s="39">
        <v>659.62044399184072</v>
      </c>
      <c r="EJ38" s="39">
        <v>639.3150218793935</v>
      </c>
      <c r="EK38" s="39">
        <v>604.81194600260756</v>
      </c>
      <c r="EL38" s="39">
        <v>562.49454304169819</v>
      </c>
      <c r="EM38" s="39">
        <v>517.55421097664748</v>
      </c>
      <c r="EN38" s="39">
        <v>483.98839208577175</v>
      </c>
      <c r="EO38" s="39">
        <v>444.22118171077835</v>
      </c>
      <c r="EP38" s="39">
        <v>417.75689387469907</v>
      </c>
      <c r="EQ38" s="39">
        <v>360.68165228025134</v>
      </c>
      <c r="ER38" s="39">
        <v>302.85199286986705</v>
      </c>
      <c r="ES38" s="39">
        <v>216.42235406804971</v>
      </c>
      <c r="ET38" s="39">
        <v>143.27519567625009</v>
      </c>
      <c r="EU38" s="39">
        <v>113.74129324185893</v>
      </c>
      <c r="EV38" s="39">
        <v>139.39963631511088</v>
      </c>
      <c r="EW38" s="39">
        <v>198.63039250782492</v>
      </c>
      <c r="EX38" s="39">
        <v>212.05602081343727</v>
      </c>
      <c r="EY38" s="39">
        <v>223.13835435868035</v>
      </c>
      <c r="EZ38" s="39">
        <v>298.70459865063981</v>
      </c>
      <c r="FA38" s="39">
        <v>326.36909708523496</v>
      </c>
      <c r="FB38" s="39">
        <v>257.17488487479443</v>
      </c>
      <c r="FC38" s="39">
        <v>198.16236884999512</v>
      </c>
      <c r="FD38" s="39">
        <v>194.66565179183817</v>
      </c>
      <c r="FE38" s="39">
        <v>195.27079525496694</v>
      </c>
      <c r="FF38" s="39">
        <v>182.33389062541426</v>
      </c>
      <c r="FG38" s="39">
        <v>87.04392510062543</v>
      </c>
      <c r="FH38" s="39">
        <v>104.83518428516412</v>
      </c>
      <c r="FI38" s="39">
        <v>88.36165096708568</v>
      </c>
      <c r="FJ38" s="39">
        <v>71.861734813280691</v>
      </c>
      <c r="FK38" s="39">
        <v>43.979823546358482</v>
      </c>
      <c r="FL38" s="39">
        <v>47.073226520621994</v>
      </c>
      <c r="FM38" s="39">
        <v>82.016352885055468</v>
      </c>
      <c r="FN38" s="39">
        <v>73.033480480535658</v>
      </c>
      <c r="FO38" s="39">
        <v>85.671655870785855</v>
      </c>
      <c r="FP38" s="39">
        <v>99.434667989559728</v>
      </c>
      <c r="FQ38" s="39">
        <v>83.890509690618273</v>
      </c>
      <c r="FR38" s="39">
        <v>86.1220415818389</v>
      </c>
      <c r="FS38" s="39">
        <v>92.82221351348376</v>
      </c>
      <c r="FT38" s="39">
        <v>147.77478229728638</v>
      </c>
      <c r="FU38" s="39">
        <v>214.85361231153246</v>
      </c>
      <c r="FV38" s="39">
        <v>231.46467096840911</v>
      </c>
      <c r="FW38" s="39">
        <v>263.16954023320704</v>
      </c>
      <c r="FX38" s="39">
        <v>295.10381749484128</v>
      </c>
      <c r="FY38" s="39">
        <v>330.75115489215352</v>
      </c>
      <c r="FZ38" s="39">
        <v>364.60888750493558</v>
      </c>
      <c r="GA38" s="39">
        <v>412.42869539026918</v>
      </c>
      <c r="GB38" s="39">
        <v>433.81206632912796</v>
      </c>
      <c r="GC38" s="39">
        <v>472.13628936378899</v>
      </c>
      <c r="GD38" s="39">
        <v>499.56813425346127</v>
      </c>
      <c r="GE38" s="39">
        <v>508.65568243227563</v>
      </c>
      <c r="GF38" s="39">
        <v>520.23408874673828</v>
      </c>
      <c r="GG38" s="39">
        <v>498.07947584471975</v>
      </c>
      <c r="GH38" s="39">
        <v>494.85767551065283</v>
      </c>
      <c r="GI38" s="39">
        <v>511.86350899865903</v>
      </c>
      <c r="GJ38" s="39">
        <v>517.14312443858034</v>
      </c>
      <c r="GK38" s="39">
        <v>533.53607779612503</v>
      </c>
      <c r="GL38" s="39">
        <v>534.16605373745233</v>
      </c>
      <c r="GM38" s="39">
        <v>507.36739073035233</v>
      </c>
      <c r="GN38" s="39">
        <v>458.39315565385607</v>
      </c>
      <c r="GO38" s="39">
        <v>434.66843644901155</v>
      </c>
      <c r="GP38" s="39">
        <v>430.641145524085</v>
      </c>
      <c r="GQ38" s="39">
        <v>419.44014276145248</v>
      </c>
      <c r="GR38" s="39">
        <v>449.97802596319741</v>
      </c>
      <c r="GS38" s="39">
        <v>472.61446091290264</v>
      </c>
      <c r="GT38" s="39">
        <v>469.6101341408081</v>
      </c>
      <c r="GU38" s="39">
        <v>482.89056484037985</v>
      </c>
      <c r="GV38" s="39">
        <v>487.83228258453119</v>
      </c>
      <c r="GW38" s="39">
        <v>468.67996848293086</v>
      </c>
      <c r="GX38" s="39">
        <v>489.038839352401</v>
      </c>
      <c r="GY38" s="39">
        <v>478.69320907858759</v>
      </c>
      <c r="GZ38" s="39">
        <v>500.11077496488474</v>
      </c>
      <c r="HA38" s="39">
        <v>527.04210776550292</v>
      </c>
      <c r="HB38" s="39">
        <v>486.49416025427843</v>
      </c>
      <c r="HC38" s="39">
        <v>471.65378833950433</v>
      </c>
      <c r="HD38" s="39">
        <v>470.7170600523296</v>
      </c>
      <c r="HE38" s="39">
        <v>448.20258663585901</v>
      </c>
      <c r="HF38" s="39">
        <v>448.23205914235325</v>
      </c>
      <c r="HG38" s="39">
        <v>433.85042440046834</v>
      </c>
      <c r="HH38" s="39">
        <v>448.26995126993882</v>
      </c>
      <c r="HI38" s="39">
        <v>441.48880769461505</v>
      </c>
      <c r="HJ38" s="39">
        <v>366.72326861001198</v>
      </c>
      <c r="HK38" s="39">
        <v>357.07796482892496</v>
      </c>
      <c r="HL38" s="39">
        <v>458.04670789930856</v>
      </c>
      <c r="HM38" s="39">
        <v>452.27953051219015</v>
      </c>
      <c r="HN38" s="39">
        <v>429.79899519564282</v>
      </c>
      <c r="HO38" s="39">
        <v>448.29521200392293</v>
      </c>
      <c r="HP38" s="39">
        <v>427.4961055199924</v>
      </c>
      <c r="HQ38" s="39">
        <v>403.38646460407779</v>
      </c>
      <c r="HR38" s="39">
        <v>414.53935702383444</v>
      </c>
      <c r="HS38" s="39">
        <v>410.8183579686459</v>
      </c>
      <c r="HT38" s="39">
        <v>423.74989311454391</v>
      </c>
      <c r="HU38" s="39">
        <v>424.36862334912621</v>
      </c>
      <c r="HV38" s="39">
        <v>416.78473647316196</v>
      </c>
      <c r="HW38" s="39">
        <v>418.57722717565832</v>
      </c>
      <c r="HX38" s="39">
        <v>406.28868620375908</v>
      </c>
      <c r="HY38" s="39">
        <v>429.69208112150079</v>
      </c>
      <c r="HZ38" s="39">
        <v>447.71828876641325</v>
      </c>
      <c r="IA38" s="39">
        <v>454.70626746553444</v>
      </c>
      <c r="IB38" s="39">
        <v>443.51543326832325</v>
      </c>
      <c r="IC38" s="39">
        <v>452.28792179886381</v>
      </c>
      <c r="ID38" s="39">
        <v>464.42450109946537</v>
      </c>
      <c r="IE38" s="39">
        <v>458.91054505835723</v>
      </c>
      <c r="IF38" s="39">
        <v>456.50520797423047</v>
      </c>
      <c r="IG38" s="39">
        <v>473.0965473238989</v>
      </c>
      <c r="IH38" s="39">
        <v>469.97785381863218</v>
      </c>
      <c r="II38" s="39">
        <v>470.7335730608803</v>
      </c>
      <c r="IJ38" s="39">
        <v>496.2298411365997</v>
      </c>
      <c r="IK38" s="39">
        <v>506.23334035038414</v>
      </c>
      <c r="IL38" s="39">
        <v>522.39182236234046</v>
      </c>
      <c r="IM38" s="39">
        <v>507.44321651884167</v>
      </c>
      <c r="IN38" s="39">
        <v>499.72090559506211</v>
      </c>
      <c r="IO38" s="39">
        <v>501.80524216185523</v>
      </c>
      <c r="IP38" s="39">
        <v>518.6838507488892</v>
      </c>
      <c r="IQ38" s="39">
        <v>528.78681004446116</v>
      </c>
      <c r="IR38" s="39">
        <v>527.21436536892406</v>
      </c>
      <c r="IS38" s="39">
        <v>533.4115908951909</v>
      </c>
      <c r="IT38" s="39">
        <v>549.88137295996103</v>
      </c>
      <c r="IU38" s="39">
        <v>566.07398022398888</v>
      </c>
      <c r="IV38" s="39">
        <v>557.91559526339995</v>
      </c>
      <c r="IW38" s="39">
        <v>572.0415889436166</v>
      </c>
      <c r="IX38" s="39">
        <v>573.6244518534296</v>
      </c>
      <c r="IY38" s="39">
        <v>584.76426139961484</v>
      </c>
      <c r="IZ38" s="39">
        <v>584.1635282679149</v>
      </c>
      <c r="JA38" s="39">
        <v>602.70303389891978</v>
      </c>
      <c r="JB38" s="39">
        <v>611.10745285782809</v>
      </c>
      <c r="JC38" s="39">
        <v>596.41051580003716</v>
      </c>
      <c r="JD38" s="39">
        <v>594.90397272114615</v>
      </c>
      <c r="JE38" s="39">
        <v>597.35532135056792</v>
      </c>
      <c r="JF38" s="39">
        <v>595.53383555547339</v>
      </c>
      <c r="JG38" s="39">
        <v>592.34709486540771</v>
      </c>
      <c r="JH38" s="39">
        <v>556.9743505111353</v>
      </c>
      <c r="JI38" s="39">
        <v>542.29242999502003</v>
      </c>
      <c r="JJ38" s="39">
        <v>540.36273651691215</v>
      </c>
      <c r="JK38" s="39">
        <v>531.33971444807469</v>
      </c>
      <c r="JL38" s="39">
        <v>528.74381565836222</v>
      </c>
      <c r="JM38" s="39">
        <v>526.76408454185662</v>
      </c>
      <c r="JN38" s="39">
        <v>519.15350918955676</v>
      </c>
      <c r="JO38" s="39">
        <v>521.75442773134546</v>
      </c>
      <c r="JP38" s="39">
        <v>526.37237249953932</v>
      </c>
      <c r="JQ38" s="39">
        <v>531.21885208390438</v>
      </c>
      <c r="JR38" s="39">
        <v>544.69150773052434</v>
      </c>
      <c r="JS38" s="39">
        <v>567.61830403955094</v>
      </c>
      <c r="JT38" s="39">
        <v>603.62654873795555</v>
      </c>
      <c r="JU38" s="39">
        <v>634.76981803750868</v>
      </c>
      <c r="JV38" s="39">
        <v>660.50051655667266</v>
      </c>
      <c r="JW38" s="39">
        <v>681.35145286512966</v>
      </c>
      <c r="JX38" s="39">
        <v>682.88255165848284</v>
      </c>
      <c r="JY38" s="39">
        <v>690.23657359760023</v>
      </c>
      <c r="JZ38" s="39">
        <v>713.93043536194068</v>
      </c>
      <c r="KA38" s="39">
        <v>736.58211021562863</v>
      </c>
      <c r="KB38" s="39">
        <v>738.23170502343567</v>
      </c>
      <c r="KC38" s="39">
        <v>731.88007531188146</v>
      </c>
      <c r="KD38" s="39">
        <v>718.34969937692608</v>
      </c>
    </row>
    <row r="39" spans="1:290" x14ac:dyDescent="0.55000000000000004">
      <c r="A39" s="27"/>
      <c r="B39" s="28" t="s">
        <v>48</v>
      </c>
      <c r="C39" s="39">
        <v>4.4380377052956783</v>
      </c>
      <c r="D39" s="39">
        <v>4.4269110434091372</v>
      </c>
      <c r="E39" s="39">
        <v>4.5592303891578148</v>
      </c>
      <c r="F39" s="39">
        <v>5.425328326358362</v>
      </c>
      <c r="G39" s="39">
        <v>6.6798147856311401</v>
      </c>
      <c r="H39" s="39">
        <v>7.9839591874639408</v>
      </c>
      <c r="I39" s="39">
        <v>10.828852957945264</v>
      </c>
      <c r="J39" s="39">
        <v>13.975303741849974</v>
      </c>
      <c r="K39" s="39">
        <v>17.314652121436886</v>
      </c>
      <c r="L39" s="39">
        <v>19.661943660911426</v>
      </c>
      <c r="M39" s="39">
        <v>21.259646323123491</v>
      </c>
      <c r="N39" s="39">
        <v>23.066174052824554</v>
      </c>
      <c r="O39" s="39">
        <v>26.374760447347651</v>
      </c>
      <c r="P39" s="39">
        <v>28.555927084203926</v>
      </c>
      <c r="Q39" s="39">
        <v>30.375393863051439</v>
      </c>
      <c r="R39" s="39">
        <v>32.215563777453866</v>
      </c>
      <c r="S39" s="39">
        <v>34.07605697885419</v>
      </c>
      <c r="T39" s="39">
        <v>35.622869199365816</v>
      </c>
      <c r="U39" s="39">
        <v>36.015513223646224</v>
      </c>
      <c r="V39" s="39">
        <v>37.218659238262703</v>
      </c>
      <c r="W39" s="39">
        <v>39.660152328206856</v>
      </c>
      <c r="X39" s="39">
        <v>41.692922490691402</v>
      </c>
      <c r="Y39" s="39">
        <v>42.683200867281762</v>
      </c>
      <c r="Z39" s="39">
        <v>44.168190469491826</v>
      </c>
      <c r="AA39" s="39">
        <v>47.179518720817519</v>
      </c>
      <c r="AB39" s="39">
        <v>49.826317953912579</v>
      </c>
      <c r="AC39" s="39">
        <v>52.553576713600819</v>
      </c>
      <c r="AD39" s="39">
        <v>54.499968914273097</v>
      </c>
      <c r="AE39" s="39">
        <v>56.155816808862305</v>
      </c>
      <c r="AF39" s="39">
        <v>56.652672362932989</v>
      </c>
      <c r="AG39" s="39">
        <v>56.918934033979184</v>
      </c>
      <c r="AH39" s="39">
        <v>54.730982287932321</v>
      </c>
      <c r="AI39" s="39">
        <v>51.699926413281268</v>
      </c>
      <c r="AJ39" s="39">
        <v>49.891859218033865</v>
      </c>
      <c r="AK39" s="39">
        <v>51.437862703832288</v>
      </c>
      <c r="AL39" s="39">
        <v>53.084850029671834</v>
      </c>
      <c r="AM39" s="39">
        <v>54.899389801080318</v>
      </c>
      <c r="AN39" s="39">
        <v>56.289622712016822</v>
      </c>
      <c r="AO39" s="39">
        <v>58.129922734030195</v>
      </c>
      <c r="AP39" s="39">
        <v>61.74453932781595</v>
      </c>
      <c r="AQ39" s="39">
        <v>62.482925357394777</v>
      </c>
      <c r="AR39" s="39">
        <v>62.07298912969263</v>
      </c>
      <c r="AS39" s="39">
        <v>61.851572083804285</v>
      </c>
      <c r="AT39" s="39">
        <v>63.443971786301063</v>
      </c>
      <c r="AU39" s="39">
        <v>63.414401090496376</v>
      </c>
      <c r="AV39" s="39">
        <v>64.266151238361516</v>
      </c>
      <c r="AW39" s="39">
        <v>66.809597428195659</v>
      </c>
      <c r="AX39" s="39">
        <v>69.552244099406067</v>
      </c>
      <c r="AY39" s="39">
        <v>72.124761772475139</v>
      </c>
      <c r="AZ39" s="39">
        <v>75.809557443134764</v>
      </c>
      <c r="BA39" s="39">
        <v>78.967927956275503</v>
      </c>
      <c r="BB39" s="39">
        <v>82.406694069833023</v>
      </c>
      <c r="BC39" s="39">
        <v>83.522169190861575</v>
      </c>
      <c r="BD39" s="39">
        <v>81.674844375715523</v>
      </c>
      <c r="BE39" s="39">
        <v>79.608018712638795</v>
      </c>
      <c r="BF39" s="39">
        <v>78.431190418117581</v>
      </c>
      <c r="BG39" s="39">
        <v>78.855788047776059</v>
      </c>
      <c r="BH39" s="39">
        <v>78.423262479699247</v>
      </c>
      <c r="BI39" s="39">
        <v>76.964796163801168</v>
      </c>
      <c r="BJ39" s="39">
        <v>78.065190358337915</v>
      </c>
      <c r="BK39" s="39">
        <v>80.488668001273012</v>
      </c>
      <c r="BL39" s="39">
        <v>81.275851547008017</v>
      </c>
      <c r="BM39" s="39">
        <v>82.633556348174096</v>
      </c>
      <c r="BN39" s="39">
        <v>84.44316584009637</v>
      </c>
      <c r="BO39" s="39">
        <v>86.683203030068569</v>
      </c>
      <c r="BP39" s="39">
        <v>88.24293605841946</v>
      </c>
      <c r="BQ39" s="39">
        <v>90.409207512287693</v>
      </c>
      <c r="BR39" s="39">
        <v>90.555949790826389</v>
      </c>
      <c r="BS39" s="39">
        <v>91.910936777844796</v>
      </c>
      <c r="BT39" s="39">
        <v>93.714853469362481</v>
      </c>
      <c r="BU39" s="39">
        <v>96.544381378437407</v>
      </c>
      <c r="BV39" s="39">
        <v>97.81254213590222</v>
      </c>
      <c r="BW39" s="39">
        <v>99.612864229353008</v>
      </c>
      <c r="BX39" s="39">
        <v>98.510816093238603</v>
      </c>
      <c r="BY39" s="39">
        <v>96.534023092667482</v>
      </c>
      <c r="BZ39" s="39">
        <v>93.881830896378119</v>
      </c>
      <c r="CA39" s="39">
        <v>93.745516813797451</v>
      </c>
      <c r="CB39" s="39">
        <v>93.436016637812486</v>
      </c>
      <c r="CC39" s="39">
        <v>95.514409679027267</v>
      </c>
      <c r="CD39" s="39">
        <v>95.709544955904931</v>
      </c>
      <c r="CE39" s="39">
        <v>93.931007037945022</v>
      </c>
      <c r="CF39" s="39">
        <v>95.466405685159842</v>
      </c>
      <c r="CG39" s="39">
        <v>95.299208633592343</v>
      </c>
      <c r="CH39" s="39">
        <v>94.909478243010369</v>
      </c>
      <c r="CI39" s="39">
        <f t="shared" si="28"/>
        <v>98.333808605748644</v>
      </c>
      <c r="CJ39" s="39">
        <v>101.75813896848692</v>
      </c>
      <c r="CK39" s="39">
        <v>96.272327852434216</v>
      </c>
      <c r="CL39" s="39">
        <v>91.570132101707969</v>
      </c>
      <c r="CM39" s="39">
        <v>89.275541081968854</v>
      </c>
      <c r="CN39" s="39">
        <v>84.015377501141487</v>
      </c>
      <c r="CO39" s="39">
        <v>82.527844228591519</v>
      </c>
      <c r="CP39" s="39">
        <v>81.412866043553009</v>
      </c>
      <c r="CQ39" s="39">
        <v>77.177551423664525</v>
      </c>
      <c r="CR39" s="39">
        <v>75.578324212640965</v>
      </c>
      <c r="CS39" s="39">
        <v>73.14485558525098</v>
      </c>
      <c r="CT39" s="39">
        <v>69.903802649848046</v>
      </c>
      <c r="CU39" s="39">
        <v>65.209644136806133</v>
      </c>
      <c r="CV39" s="39">
        <v>63.144031767903314</v>
      </c>
      <c r="CW39" s="39">
        <v>60.088003642048626</v>
      </c>
      <c r="CX39" s="39">
        <v>59.918429651201009</v>
      </c>
      <c r="CY39" s="39">
        <v>65.708772627773641</v>
      </c>
      <c r="CZ39" s="39">
        <v>83.535465487039446</v>
      </c>
      <c r="DA39" s="39">
        <v>90.015660110020363</v>
      </c>
      <c r="DB39" s="39">
        <v>90.485810776859481</v>
      </c>
      <c r="DC39" s="39">
        <v>94.499642265174913</v>
      </c>
      <c r="DD39" s="39">
        <v>82.085578282311246</v>
      </c>
      <c r="DE39" s="39">
        <v>69.378472199277155</v>
      </c>
      <c r="DF39" s="39">
        <v>56.040382140552538</v>
      </c>
      <c r="DG39" s="39">
        <v>44.271223697555826</v>
      </c>
      <c r="DH39" s="39">
        <v>40.30634253560752</v>
      </c>
      <c r="DI39" s="39">
        <v>42.507724031569744</v>
      </c>
      <c r="DJ39" s="39">
        <v>50.048679778517617</v>
      </c>
      <c r="DK39" s="39">
        <v>53.796184490083945</v>
      </c>
      <c r="DL39" s="39">
        <v>55.816677596153028</v>
      </c>
      <c r="DM39" s="39">
        <v>56.596054795513027</v>
      </c>
      <c r="DN39" s="39">
        <v>61.699028506656475</v>
      </c>
      <c r="DO39" s="39">
        <v>62.373654146981593</v>
      </c>
      <c r="DP39" s="39">
        <v>62.418970943026501</v>
      </c>
      <c r="DQ39" s="39">
        <v>57.305847428210186</v>
      </c>
      <c r="DR39" s="39">
        <v>48.273282433620537</v>
      </c>
      <c r="DS39" s="39">
        <v>40.574685524340708</v>
      </c>
      <c r="DT39" s="39">
        <v>38.266104932653413</v>
      </c>
      <c r="DU39" s="39">
        <v>35.363446283305265</v>
      </c>
      <c r="DV39" s="39">
        <v>32.612946016697499</v>
      </c>
      <c r="DW39" s="39">
        <v>29.949116205630645</v>
      </c>
      <c r="DX39" s="39">
        <v>32.599902960982497</v>
      </c>
      <c r="DY39" s="39">
        <v>37.787597269852803</v>
      </c>
      <c r="DZ39" s="39">
        <v>45.345105357540106</v>
      </c>
      <c r="EA39" s="39">
        <v>48.609313010464632</v>
      </c>
      <c r="EB39" s="39">
        <v>46.094964478987166</v>
      </c>
      <c r="EC39" s="39">
        <v>41.655465759012515</v>
      </c>
      <c r="ED39" s="39">
        <v>41.852159551547885</v>
      </c>
      <c r="EE39" s="39">
        <v>39.188943624952955</v>
      </c>
      <c r="EF39" s="39">
        <v>33.48348429852048</v>
      </c>
      <c r="EG39" s="39">
        <v>27.475704863735906</v>
      </c>
      <c r="EH39" s="39">
        <v>22.279589442599981</v>
      </c>
      <c r="EI39" s="39">
        <v>18.611438939335326</v>
      </c>
      <c r="EJ39" s="39">
        <v>17.530236998972569</v>
      </c>
      <c r="EK39" s="39">
        <v>16.618710552395125</v>
      </c>
      <c r="EL39" s="39">
        <v>15.285030723642583</v>
      </c>
      <c r="EM39" s="39">
        <v>14.497754527870581</v>
      </c>
      <c r="EN39" s="39">
        <v>13.844805358359721</v>
      </c>
      <c r="EO39" s="39">
        <v>15.717854543129391</v>
      </c>
      <c r="EP39" s="39">
        <v>17.485687068160381</v>
      </c>
      <c r="EQ39" s="39">
        <v>18.003639501033966</v>
      </c>
      <c r="ER39" s="39">
        <v>18.265261030013349</v>
      </c>
      <c r="ES39" s="39">
        <v>15.697100540382804</v>
      </c>
      <c r="ET39" s="39">
        <v>11.397678444170914</v>
      </c>
      <c r="EU39" s="39">
        <v>17.879118788828215</v>
      </c>
      <c r="EV39" s="39">
        <v>22.3991354316863</v>
      </c>
      <c r="EW39" s="39">
        <v>25.983311134415597</v>
      </c>
      <c r="EX39" s="39">
        <v>31.496765340514177</v>
      </c>
      <c r="EY39" s="39">
        <v>33.498032807943886</v>
      </c>
      <c r="EZ39" s="39">
        <v>40.82762463410387</v>
      </c>
      <c r="FA39" s="39">
        <v>52.807413485313035</v>
      </c>
      <c r="FB39" s="39">
        <v>54.797992829509674</v>
      </c>
      <c r="FC39" s="39">
        <v>37.777924133934576</v>
      </c>
      <c r="FD39" s="39">
        <v>26.812134464643876</v>
      </c>
      <c r="FE39" s="39">
        <v>22.525166627044136</v>
      </c>
      <c r="FF39" s="39">
        <v>18.68460623316335</v>
      </c>
      <c r="FG39" s="39">
        <v>10.228411905058222</v>
      </c>
      <c r="FH39" s="39">
        <v>19.387446480268903</v>
      </c>
      <c r="FI39" s="39">
        <v>24.962636029151597</v>
      </c>
      <c r="FJ39" s="39">
        <v>20.043624403634794</v>
      </c>
      <c r="FK39" s="39">
        <v>23.604857508570369</v>
      </c>
      <c r="FL39" s="39">
        <v>34.808531651558503</v>
      </c>
      <c r="FM39" s="39">
        <v>68.068883255143291</v>
      </c>
      <c r="FN39" s="39">
        <v>56.352797741114657</v>
      </c>
      <c r="FO39" s="39">
        <v>40.626403375237416</v>
      </c>
      <c r="FP39" s="39">
        <v>33.381097316094277</v>
      </c>
      <c r="FQ39" s="39">
        <v>32.347234742237987</v>
      </c>
      <c r="FR39" s="39">
        <v>40.144862932987664</v>
      </c>
      <c r="FS39" s="39">
        <v>42.225041954476424</v>
      </c>
      <c r="FT39" s="39">
        <v>40.439553752141677</v>
      </c>
      <c r="FU39" s="39">
        <v>40.769436745414737</v>
      </c>
      <c r="FV39" s="39">
        <v>36.833384033284553</v>
      </c>
      <c r="FW39" s="39">
        <v>34.683010493772223</v>
      </c>
      <c r="FX39" s="39">
        <v>34.174487247452866</v>
      </c>
      <c r="FY39" s="39">
        <v>35.619782707157249</v>
      </c>
      <c r="FZ39" s="39">
        <v>35.012925790663637</v>
      </c>
      <c r="GA39" s="39">
        <v>38.371724920963715</v>
      </c>
      <c r="GB39" s="39">
        <v>40.714744798259616</v>
      </c>
      <c r="GC39" s="39">
        <v>42.053643177494848</v>
      </c>
      <c r="GD39" s="39">
        <v>46.411530488482498</v>
      </c>
      <c r="GE39" s="39">
        <v>44.931989932137526</v>
      </c>
      <c r="GF39" s="39">
        <v>39.934393387453184</v>
      </c>
      <c r="GG39" s="39">
        <v>37.792179123400182</v>
      </c>
      <c r="GH39" s="39">
        <v>35.052130428551706</v>
      </c>
      <c r="GI39" s="39">
        <v>35.933344778344697</v>
      </c>
      <c r="GJ39" s="39">
        <v>41.981352086460788</v>
      </c>
      <c r="GK39" s="39">
        <v>44.952617733598593</v>
      </c>
      <c r="GL39" s="39">
        <v>48.165643135804871</v>
      </c>
      <c r="GM39" s="39">
        <v>51.48433236706596</v>
      </c>
      <c r="GN39" s="39">
        <v>53.441112896241521</v>
      </c>
      <c r="GO39" s="39">
        <v>53.87104142922454</v>
      </c>
      <c r="GP39" s="39">
        <v>54.022060934054331</v>
      </c>
      <c r="GQ39" s="39">
        <v>53.819580736416384</v>
      </c>
      <c r="GR39" s="39">
        <v>48.978867047507215</v>
      </c>
      <c r="GS39" s="39">
        <v>46.907506216149052</v>
      </c>
      <c r="GT39" s="39">
        <v>45.007614376020705</v>
      </c>
      <c r="GU39" s="39">
        <v>43.867157840340511</v>
      </c>
      <c r="GV39" s="39">
        <v>45.291676203375253</v>
      </c>
      <c r="GW39" s="39">
        <v>46.224288752093727</v>
      </c>
      <c r="GX39" s="39">
        <v>44.683791758602702</v>
      </c>
      <c r="GY39" s="39">
        <v>45.795472708450617</v>
      </c>
      <c r="GZ39" s="39">
        <v>48.697919458425545</v>
      </c>
      <c r="HA39" s="39">
        <v>50.722706891605753</v>
      </c>
      <c r="HB39" s="39">
        <v>53.654804425531914</v>
      </c>
      <c r="HC39" s="39">
        <v>56.045001033983546</v>
      </c>
      <c r="HD39" s="39">
        <v>62.110381090281294</v>
      </c>
      <c r="HE39" s="39">
        <v>63.630975045780801</v>
      </c>
      <c r="HF39" s="39">
        <v>66.841534596538139</v>
      </c>
      <c r="HG39" s="39">
        <v>69.381016724459286</v>
      </c>
      <c r="HH39" s="39">
        <v>67.744135723783529</v>
      </c>
      <c r="HI39" s="39">
        <v>63.482361144335272</v>
      </c>
      <c r="HJ39" s="39">
        <v>50.577428410743941</v>
      </c>
      <c r="HK39" s="39">
        <v>46.718322916740661</v>
      </c>
      <c r="HL39" s="39">
        <v>56.042691602962819</v>
      </c>
      <c r="HM39" s="39">
        <v>58.019946840464044</v>
      </c>
      <c r="HN39" s="39">
        <v>58.665067737786771</v>
      </c>
      <c r="HO39" s="39">
        <v>61.119635930297754</v>
      </c>
      <c r="HP39" s="39">
        <v>62.463386493063055</v>
      </c>
      <c r="HQ39" s="39">
        <v>63.280600547212941</v>
      </c>
      <c r="HR39" s="39">
        <v>63.358333707051173</v>
      </c>
      <c r="HS39" s="39">
        <v>61.777548806031447</v>
      </c>
      <c r="HT39" s="39">
        <v>58.934033021509102</v>
      </c>
      <c r="HU39" s="39">
        <v>54.81195008193545</v>
      </c>
      <c r="HV39" s="39">
        <v>56.382302087562323</v>
      </c>
      <c r="HW39" s="39">
        <v>52.700554520941623</v>
      </c>
      <c r="HX39" s="39">
        <v>54.241576693906801</v>
      </c>
      <c r="HY39" s="39">
        <v>54.977489875514259</v>
      </c>
      <c r="HZ39" s="39">
        <v>54.944022754334597</v>
      </c>
      <c r="IA39" s="39">
        <v>55.170728017938544</v>
      </c>
      <c r="IB39" s="39">
        <v>54.135122836639162</v>
      </c>
      <c r="IC39" s="39">
        <v>49.870812037894169</v>
      </c>
      <c r="ID39" s="39">
        <v>47.756237918291234</v>
      </c>
      <c r="IE39" s="39">
        <v>46.668198866709197</v>
      </c>
      <c r="IF39" s="39">
        <v>46.01586243992751</v>
      </c>
      <c r="IG39" s="39">
        <v>48.818240538691249</v>
      </c>
      <c r="IH39" s="39">
        <v>50.044856493943698</v>
      </c>
      <c r="II39" s="39">
        <v>51.093232292015855</v>
      </c>
      <c r="IJ39" s="39">
        <v>50.507367233246171</v>
      </c>
      <c r="IK39" s="39">
        <v>50.42917172284767</v>
      </c>
      <c r="IL39" s="39">
        <v>55.65657628983022</v>
      </c>
      <c r="IM39" s="39">
        <v>59.081957783072028</v>
      </c>
      <c r="IN39" s="39">
        <v>58.933579059284106</v>
      </c>
      <c r="IO39" s="39">
        <v>60.329429893563258</v>
      </c>
      <c r="IP39" s="39">
        <v>62.116167149680216</v>
      </c>
      <c r="IQ39" s="39">
        <v>61.82259118684776</v>
      </c>
      <c r="IR39" s="39">
        <v>59.304953537937024</v>
      </c>
      <c r="IS39" s="39">
        <v>58.95582173174428</v>
      </c>
      <c r="IT39" s="39">
        <v>58.229568137957088</v>
      </c>
      <c r="IU39" s="39">
        <v>57.500114300924089</v>
      </c>
      <c r="IV39" s="39">
        <v>59.281852243972395</v>
      </c>
      <c r="IW39" s="39">
        <v>60.262803471405711</v>
      </c>
      <c r="IX39" s="39">
        <v>59.623056253209079</v>
      </c>
      <c r="IY39" s="39">
        <v>58.602306505677006</v>
      </c>
      <c r="IZ39" s="39">
        <v>58.567732138468621</v>
      </c>
      <c r="JA39" s="39">
        <v>61.050648169887246</v>
      </c>
      <c r="JB39" s="39">
        <v>63.500008234712475</v>
      </c>
      <c r="JC39" s="39">
        <v>65.763115349393331</v>
      </c>
      <c r="JD39" s="39">
        <v>67.237586799250721</v>
      </c>
      <c r="JE39" s="39">
        <v>69.017115858508674</v>
      </c>
      <c r="JF39" s="39">
        <v>67.984552552723542</v>
      </c>
      <c r="JG39" s="39">
        <v>66.987753459067875</v>
      </c>
      <c r="JH39" s="39">
        <v>70.220349357069253</v>
      </c>
      <c r="JI39" s="39">
        <v>74.536998375637054</v>
      </c>
      <c r="JJ39" s="39">
        <v>76.763334754962372</v>
      </c>
      <c r="JK39" s="39">
        <v>76.929503091307254</v>
      </c>
      <c r="JL39" s="39">
        <v>76.459744210891301</v>
      </c>
      <c r="JM39" s="39">
        <v>76.932711954229376</v>
      </c>
      <c r="JN39" s="39">
        <v>75.800251232693967</v>
      </c>
      <c r="JO39" s="39">
        <v>76.673739443748019</v>
      </c>
      <c r="JP39" s="39">
        <v>77.50221006733932</v>
      </c>
      <c r="JQ39" s="39">
        <v>77.463869931265577</v>
      </c>
      <c r="JR39" s="39">
        <v>76.964796163801168</v>
      </c>
      <c r="JS39" s="39">
        <v>76.677758507903334</v>
      </c>
      <c r="JT39" s="39">
        <v>76.144945784879837</v>
      </c>
      <c r="JU39" s="39">
        <v>75.609935379951679</v>
      </c>
      <c r="JV39" s="39">
        <v>76.915062213736704</v>
      </c>
      <c r="JW39" s="39">
        <v>76.512873919796789</v>
      </c>
      <c r="JX39" s="39">
        <v>77.113481643057156</v>
      </c>
      <c r="JY39" s="39">
        <v>74.666032234468332</v>
      </c>
      <c r="JZ39" s="39">
        <v>72.312611744680851</v>
      </c>
      <c r="KA39" s="39">
        <v>72.830358979014051</v>
      </c>
      <c r="KB39" s="39">
        <v>73.068054963040254</v>
      </c>
      <c r="KC39" s="39">
        <v>72.518038113592397</v>
      </c>
      <c r="KD39" s="39">
        <v>70.891610164588798</v>
      </c>
    </row>
    <row r="40" spans="1:290" x14ac:dyDescent="0.55000000000000004">
      <c r="A40" s="27"/>
      <c r="B40" s="28" t="s">
        <v>49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  <c r="CB40" s="39">
        <v>0</v>
      </c>
      <c r="CC40" s="39">
        <v>0</v>
      </c>
      <c r="CD40" s="39">
        <v>0</v>
      </c>
      <c r="CE40" s="39">
        <v>0</v>
      </c>
      <c r="CF40" s="39">
        <v>0</v>
      </c>
      <c r="CG40" s="39">
        <v>0</v>
      </c>
      <c r="CH40" s="39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0</v>
      </c>
      <c r="CS40" s="39">
        <v>0</v>
      </c>
      <c r="CT40" s="39">
        <v>0</v>
      </c>
      <c r="CU40" s="39">
        <v>0</v>
      </c>
      <c r="CV40" s="39">
        <v>0</v>
      </c>
      <c r="CW40" s="39">
        <v>0</v>
      </c>
      <c r="CX40" s="39">
        <v>0</v>
      </c>
      <c r="CY40" s="39">
        <v>0</v>
      </c>
      <c r="CZ40" s="39">
        <v>0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39">
        <v>0</v>
      </c>
      <c r="DK40" s="39">
        <v>0</v>
      </c>
      <c r="DL40" s="39">
        <v>0</v>
      </c>
      <c r="DM40" s="39">
        <v>0</v>
      </c>
      <c r="DN40" s="39">
        <v>0</v>
      </c>
      <c r="DO40" s="39">
        <v>0</v>
      </c>
      <c r="DP40" s="39">
        <v>0</v>
      </c>
      <c r="DQ40" s="39">
        <v>0</v>
      </c>
      <c r="DR40" s="39">
        <v>0</v>
      </c>
      <c r="DS40" s="39">
        <v>0</v>
      </c>
      <c r="DT40" s="39">
        <v>0</v>
      </c>
      <c r="DU40" s="39">
        <v>0</v>
      </c>
      <c r="DV40" s="39">
        <v>0</v>
      </c>
      <c r="DW40" s="39">
        <v>0</v>
      </c>
      <c r="DX40" s="39">
        <v>0</v>
      </c>
      <c r="DY40" s="39">
        <v>0</v>
      </c>
      <c r="DZ40" s="39">
        <v>0</v>
      </c>
      <c r="EA40" s="39">
        <v>0</v>
      </c>
      <c r="EB40" s="39">
        <v>0</v>
      </c>
      <c r="EC40" s="39">
        <v>0</v>
      </c>
      <c r="ED40" s="39">
        <v>0</v>
      </c>
      <c r="EE40" s="39">
        <v>0</v>
      </c>
      <c r="EF40" s="39">
        <v>0</v>
      </c>
      <c r="EG40" s="39">
        <v>0</v>
      </c>
      <c r="EH40" s="39">
        <v>0</v>
      </c>
      <c r="EI40" s="39">
        <v>0</v>
      </c>
      <c r="EJ40" s="39">
        <v>0</v>
      </c>
      <c r="EK40" s="39">
        <v>0</v>
      </c>
      <c r="EL40" s="39">
        <v>0</v>
      </c>
      <c r="EM40" s="39">
        <v>0</v>
      </c>
      <c r="EN40" s="39">
        <v>0</v>
      </c>
      <c r="EO40" s="39">
        <v>0</v>
      </c>
      <c r="EP40" s="39">
        <v>0</v>
      </c>
      <c r="EQ40" s="39">
        <v>0</v>
      </c>
      <c r="ER40" s="39">
        <v>0</v>
      </c>
      <c r="ES40" s="39">
        <v>0</v>
      </c>
      <c r="ET40" s="39">
        <v>0</v>
      </c>
      <c r="EU40" s="39">
        <v>0</v>
      </c>
      <c r="EV40" s="39">
        <v>0</v>
      </c>
      <c r="EW40" s="39">
        <v>0</v>
      </c>
      <c r="EX40" s="39">
        <v>0</v>
      </c>
      <c r="EY40" s="39">
        <v>0</v>
      </c>
      <c r="EZ40" s="39">
        <v>0</v>
      </c>
      <c r="FA40" s="39">
        <v>0</v>
      </c>
      <c r="FB40" s="39">
        <v>0</v>
      </c>
      <c r="FC40" s="39">
        <v>0</v>
      </c>
      <c r="FD40" s="39">
        <v>0</v>
      </c>
      <c r="FE40" s="39">
        <v>0</v>
      </c>
      <c r="FF40" s="39">
        <v>0</v>
      </c>
      <c r="FG40" s="39">
        <v>0</v>
      </c>
      <c r="FH40" s="39">
        <v>0</v>
      </c>
      <c r="FI40" s="39">
        <v>0</v>
      </c>
      <c r="FJ40" s="39">
        <v>0</v>
      </c>
      <c r="FK40" s="39">
        <v>0</v>
      </c>
      <c r="FL40" s="39">
        <v>0</v>
      </c>
      <c r="FM40" s="39">
        <v>0</v>
      </c>
      <c r="FN40" s="39">
        <v>0</v>
      </c>
      <c r="FO40" s="39">
        <v>0</v>
      </c>
      <c r="FP40" s="39">
        <v>0</v>
      </c>
      <c r="FQ40" s="39">
        <v>0</v>
      </c>
      <c r="FR40" s="39">
        <v>0</v>
      </c>
      <c r="FS40" s="39">
        <v>0</v>
      </c>
      <c r="FT40" s="39">
        <v>0</v>
      </c>
      <c r="FU40" s="39">
        <v>0</v>
      </c>
      <c r="FV40" s="39">
        <v>0</v>
      </c>
      <c r="FW40" s="39">
        <v>0</v>
      </c>
      <c r="FX40" s="39">
        <v>0</v>
      </c>
      <c r="FY40" s="39">
        <v>0</v>
      </c>
      <c r="FZ40" s="39">
        <v>0</v>
      </c>
      <c r="GA40" s="39">
        <v>0</v>
      </c>
      <c r="GB40" s="39">
        <v>0</v>
      </c>
      <c r="GC40" s="39">
        <v>0</v>
      </c>
      <c r="GD40" s="39">
        <v>0</v>
      </c>
      <c r="GE40" s="39">
        <v>0</v>
      </c>
      <c r="GF40" s="39">
        <v>0</v>
      </c>
      <c r="GG40" s="39">
        <v>0</v>
      </c>
      <c r="GH40" s="39">
        <v>0</v>
      </c>
      <c r="GI40" s="39">
        <v>0</v>
      </c>
      <c r="GJ40" s="39">
        <v>0</v>
      </c>
      <c r="GK40" s="39">
        <v>0</v>
      </c>
      <c r="GL40" s="39">
        <v>0</v>
      </c>
      <c r="GM40" s="39">
        <v>0</v>
      </c>
      <c r="GN40" s="39">
        <v>0</v>
      </c>
      <c r="GO40" s="39">
        <v>0</v>
      </c>
      <c r="GP40" s="39">
        <v>0</v>
      </c>
      <c r="GQ40" s="39">
        <v>0</v>
      </c>
      <c r="GR40" s="39">
        <v>0</v>
      </c>
      <c r="GS40" s="39">
        <v>0</v>
      </c>
      <c r="GT40" s="39">
        <v>0</v>
      </c>
      <c r="GU40" s="39">
        <v>0</v>
      </c>
      <c r="GV40" s="39">
        <v>0</v>
      </c>
      <c r="GW40" s="39">
        <v>0</v>
      </c>
      <c r="GX40" s="39">
        <v>0</v>
      </c>
      <c r="GY40" s="39">
        <v>0</v>
      </c>
      <c r="GZ40" s="39">
        <v>0</v>
      </c>
      <c r="HA40" s="39">
        <v>0</v>
      </c>
      <c r="HB40" s="39">
        <v>0</v>
      </c>
      <c r="HC40" s="39">
        <v>0</v>
      </c>
      <c r="HD40" s="39">
        <v>0</v>
      </c>
      <c r="HE40" s="39">
        <v>0</v>
      </c>
      <c r="HF40" s="39">
        <v>0</v>
      </c>
      <c r="HG40" s="39">
        <v>0</v>
      </c>
      <c r="HH40" s="39">
        <v>0</v>
      </c>
      <c r="HI40" s="39">
        <v>0</v>
      </c>
      <c r="HJ40" s="39">
        <v>0</v>
      </c>
      <c r="HK40" s="39">
        <v>0</v>
      </c>
      <c r="HL40" s="39">
        <v>0</v>
      </c>
      <c r="HM40" s="39">
        <v>0</v>
      </c>
      <c r="HN40" s="39">
        <v>0</v>
      </c>
      <c r="HO40" s="39">
        <v>0</v>
      </c>
      <c r="HP40" s="39">
        <v>0</v>
      </c>
      <c r="HQ40" s="39">
        <v>0</v>
      </c>
      <c r="HR40" s="39">
        <v>0</v>
      </c>
      <c r="HS40" s="39">
        <v>0</v>
      </c>
      <c r="HT40" s="39">
        <v>0</v>
      </c>
      <c r="HU40" s="39">
        <v>0</v>
      </c>
      <c r="HV40" s="39">
        <v>0</v>
      </c>
      <c r="HW40" s="39">
        <v>0</v>
      </c>
      <c r="HX40" s="39">
        <v>0</v>
      </c>
      <c r="HY40" s="39">
        <v>0</v>
      </c>
      <c r="HZ40" s="39">
        <v>0</v>
      </c>
      <c r="IA40" s="39">
        <v>0</v>
      </c>
      <c r="IB40" s="39">
        <v>0</v>
      </c>
      <c r="IC40" s="39">
        <v>0</v>
      </c>
      <c r="ID40" s="39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39">
        <v>0</v>
      </c>
      <c r="IK40" s="39">
        <v>0</v>
      </c>
      <c r="IL40" s="39">
        <v>0</v>
      </c>
      <c r="IM40" s="39">
        <v>0</v>
      </c>
      <c r="IN40" s="39">
        <v>0</v>
      </c>
      <c r="IO40" s="39">
        <v>0</v>
      </c>
      <c r="IP40" s="39">
        <v>0</v>
      </c>
      <c r="IQ40" s="39">
        <v>0</v>
      </c>
      <c r="IR40" s="39">
        <v>0</v>
      </c>
      <c r="IS40" s="39">
        <v>0</v>
      </c>
      <c r="IT40" s="39">
        <v>0</v>
      </c>
      <c r="IU40" s="39">
        <v>0</v>
      </c>
      <c r="IV40" s="39">
        <v>0</v>
      </c>
      <c r="IW40" s="39">
        <v>0</v>
      </c>
      <c r="IX40" s="39">
        <v>0</v>
      </c>
      <c r="IY40" s="39">
        <v>0</v>
      </c>
      <c r="IZ40" s="39">
        <v>0</v>
      </c>
      <c r="JA40" s="39">
        <v>0</v>
      </c>
      <c r="JB40" s="39">
        <v>0</v>
      </c>
      <c r="JC40" s="39">
        <v>0</v>
      </c>
      <c r="JD40" s="39">
        <v>0</v>
      </c>
      <c r="JE40" s="39">
        <v>0</v>
      </c>
      <c r="JF40" s="39">
        <v>0</v>
      </c>
      <c r="JG40" s="39">
        <v>0</v>
      </c>
      <c r="JH40" s="39">
        <v>0</v>
      </c>
      <c r="JI40" s="39">
        <v>0</v>
      </c>
      <c r="JJ40" s="39">
        <v>0</v>
      </c>
      <c r="JK40" s="39">
        <v>0</v>
      </c>
      <c r="JL40" s="39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39">
        <v>0</v>
      </c>
      <c r="JS40" s="39">
        <v>0</v>
      </c>
      <c r="JT40" s="39">
        <v>0</v>
      </c>
      <c r="JU40" s="39">
        <v>0</v>
      </c>
      <c r="JV40" s="39">
        <v>0</v>
      </c>
      <c r="JW40" s="39">
        <v>0</v>
      </c>
      <c r="JX40" s="39">
        <v>0</v>
      </c>
      <c r="JY40" s="39">
        <v>0</v>
      </c>
      <c r="JZ40" s="39">
        <v>0</v>
      </c>
      <c r="KA40" s="39">
        <v>0</v>
      </c>
      <c r="KB40" s="39">
        <v>0</v>
      </c>
      <c r="KC40" s="39">
        <v>0</v>
      </c>
      <c r="KD40" s="39">
        <v>0</v>
      </c>
    </row>
    <row r="41" spans="1:290" x14ac:dyDescent="0.55000000000000004">
      <c r="A41" s="27"/>
      <c r="B41" s="28" t="s">
        <v>50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  <c r="CB41" s="39">
        <v>0</v>
      </c>
      <c r="CC41" s="39">
        <v>0</v>
      </c>
      <c r="CD41" s="39">
        <v>0</v>
      </c>
      <c r="CE41" s="39">
        <v>0</v>
      </c>
      <c r="CF41" s="39">
        <v>0</v>
      </c>
      <c r="CG41" s="39">
        <v>0</v>
      </c>
      <c r="CH41" s="39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39">
        <v>0</v>
      </c>
      <c r="CO41" s="39">
        <v>0</v>
      </c>
      <c r="CP41" s="39">
        <v>0</v>
      </c>
      <c r="CQ41" s="39">
        <v>0</v>
      </c>
      <c r="CR41" s="39">
        <v>0</v>
      </c>
      <c r="CS41" s="39">
        <v>0</v>
      </c>
      <c r="CT41" s="39">
        <v>0</v>
      </c>
      <c r="CU41" s="39">
        <v>0</v>
      </c>
      <c r="CV41" s="39">
        <v>0</v>
      </c>
      <c r="CW41" s="39">
        <v>0</v>
      </c>
      <c r="CX41" s="39">
        <v>0</v>
      </c>
      <c r="CY41" s="39">
        <v>0</v>
      </c>
      <c r="CZ41" s="39">
        <v>0</v>
      </c>
      <c r="DA41" s="39">
        <v>0</v>
      </c>
      <c r="DB41" s="39">
        <v>0</v>
      </c>
      <c r="DC41" s="39">
        <v>0</v>
      </c>
      <c r="DD41" s="39">
        <v>0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39">
        <v>0</v>
      </c>
      <c r="DK41" s="39">
        <v>0</v>
      </c>
      <c r="DL41" s="39">
        <v>0</v>
      </c>
      <c r="DM41" s="39">
        <v>0</v>
      </c>
      <c r="DN41" s="39">
        <v>0</v>
      </c>
      <c r="DO41" s="39">
        <v>0</v>
      </c>
      <c r="DP41" s="39">
        <v>0</v>
      </c>
      <c r="DQ41" s="39">
        <v>0</v>
      </c>
      <c r="DR41" s="39">
        <v>0</v>
      </c>
      <c r="DS41" s="39">
        <v>0</v>
      </c>
      <c r="DT41" s="39">
        <v>0</v>
      </c>
      <c r="DU41" s="39">
        <v>0</v>
      </c>
      <c r="DV41" s="39">
        <v>0</v>
      </c>
      <c r="DW41" s="39">
        <v>0</v>
      </c>
      <c r="DX41" s="39">
        <v>0</v>
      </c>
      <c r="DY41" s="39">
        <v>0</v>
      </c>
      <c r="DZ41" s="39">
        <v>0</v>
      </c>
      <c r="EA41" s="39">
        <v>0</v>
      </c>
      <c r="EB41" s="39">
        <v>0</v>
      </c>
      <c r="EC41" s="39">
        <v>0</v>
      </c>
      <c r="ED41" s="39">
        <v>0</v>
      </c>
      <c r="EE41" s="39">
        <v>0</v>
      </c>
      <c r="EF41" s="39">
        <v>0</v>
      </c>
      <c r="EG41" s="39">
        <v>0</v>
      </c>
      <c r="EH41" s="39">
        <v>0</v>
      </c>
      <c r="EI41" s="39">
        <v>0</v>
      </c>
      <c r="EJ41" s="39">
        <v>0</v>
      </c>
      <c r="EK41" s="39">
        <v>0</v>
      </c>
      <c r="EL41" s="39">
        <v>0</v>
      </c>
      <c r="EM41" s="39">
        <v>0</v>
      </c>
      <c r="EN41" s="39">
        <v>0</v>
      </c>
      <c r="EO41" s="39">
        <v>0</v>
      </c>
      <c r="EP41" s="39">
        <v>0</v>
      </c>
      <c r="EQ41" s="39">
        <v>0</v>
      </c>
      <c r="ER41" s="39">
        <v>0</v>
      </c>
      <c r="ES41" s="39">
        <v>0</v>
      </c>
      <c r="ET41" s="39">
        <v>0</v>
      </c>
      <c r="EU41" s="39">
        <v>0</v>
      </c>
      <c r="EV41" s="39">
        <v>0</v>
      </c>
      <c r="EW41" s="39">
        <v>0</v>
      </c>
      <c r="EX41" s="39">
        <v>0</v>
      </c>
      <c r="EY41" s="39">
        <v>0</v>
      </c>
      <c r="EZ41" s="39">
        <v>0</v>
      </c>
      <c r="FA41" s="39">
        <v>0</v>
      </c>
      <c r="FB41" s="39">
        <v>0</v>
      </c>
      <c r="FC41" s="39">
        <v>0</v>
      </c>
      <c r="FD41" s="39">
        <v>0</v>
      </c>
      <c r="FE41" s="39">
        <v>0</v>
      </c>
      <c r="FF41" s="39">
        <v>0</v>
      </c>
      <c r="FG41" s="39">
        <v>0</v>
      </c>
      <c r="FH41" s="39">
        <v>0</v>
      </c>
      <c r="FI41" s="39">
        <v>0</v>
      </c>
      <c r="FJ41" s="39">
        <v>0</v>
      </c>
      <c r="FK41" s="39">
        <v>0</v>
      </c>
      <c r="FL41" s="39">
        <v>0</v>
      </c>
      <c r="FM41" s="39">
        <v>0</v>
      </c>
      <c r="FN41" s="39">
        <v>0</v>
      </c>
      <c r="FO41" s="39">
        <v>0</v>
      </c>
      <c r="FP41" s="39">
        <v>0</v>
      </c>
      <c r="FQ41" s="39">
        <v>0</v>
      </c>
      <c r="FR41" s="39">
        <v>0</v>
      </c>
      <c r="FS41" s="39">
        <v>0</v>
      </c>
      <c r="FT41" s="39">
        <v>0</v>
      </c>
      <c r="FU41" s="39">
        <v>0</v>
      </c>
      <c r="FV41" s="39">
        <v>0</v>
      </c>
      <c r="FW41" s="39">
        <v>0</v>
      </c>
      <c r="FX41" s="39">
        <v>0</v>
      </c>
      <c r="FY41" s="39">
        <v>0</v>
      </c>
      <c r="FZ41" s="39">
        <v>0</v>
      </c>
      <c r="GA41" s="39">
        <v>0</v>
      </c>
      <c r="GB41" s="39">
        <v>0</v>
      </c>
      <c r="GC41" s="39">
        <v>0</v>
      </c>
      <c r="GD41" s="39">
        <v>0</v>
      </c>
      <c r="GE41" s="39">
        <v>0</v>
      </c>
      <c r="GF41" s="39">
        <v>0</v>
      </c>
      <c r="GG41" s="39">
        <v>0</v>
      </c>
      <c r="GH41" s="39">
        <v>0</v>
      </c>
      <c r="GI41" s="39">
        <v>0</v>
      </c>
      <c r="GJ41" s="39">
        <v>0</v>
      </c>
      <c r="GK41" s="39">
        <v>0</v>
      </c>
      <c r="GL41" s="39">
        <v>0</v>
      </c>
      <c r="GM41" s="39">
        <v>0</v>
      </c>
      <c r="GN41" s="39">
        <v>0</v>
      </c>
      <c r="GO41" s="39">
        <v>0</v>
      </c>
      <c r="GP41" s="39">
        <v>0</v>
      </c>
      <c r="GQ41" s="39">
        <v>0</v>
      </c>
      <c r="GR41" s="39">
        <v>0</v>
      </c>
      <c r="GS41" s="39">
        <v>0</v>
      </c>
      <c r="GT41" s="39">
        <v>0</v>
      </c>
      <c r="GU41" s="39">
        <v>0</v>
      </c>
      <c r="GV41" s="39">
        <v>0</v>
      </c>
      <c r="GW41" s="39">
        <v>0</v>
      </c>
      <c r="GX41" s="39">
        <v>0</v>
      </c>
      <c r="GY41" s="39">
        <v>0</v>
      </c>
      <c r="GZ41" s="39">
        <v>0</v>
      </c>
      <c r="HA41" s="39">
        <v>0</v>
      </c>
      <c r="HB41" s="39">
        <v>0</v>
      </c>
      <c r="HC41" s="39">
        <v>0</v>
      </c>
      <c r="HD41" s="39">
        <v>0</v>
      </c>
      <c r="HE41" s="39">
        <v>0</v>
      </c>
      <c r="HF41" s="39">
        <v>0</v>
      </c>
      <c r="HG41" s="39">
        <v>0</v>
      </c>
      <c r="HH41" s="39">
        <v>0</v>
      </c>
      <c r="HI41" s="39">
        <v>0</v>
      </c>
      <c r="HJ41" s="39">
        <v>0</v>
      </c>
      <c r="HK41" s="39">
        <v>0</v>
      </c>
      <c r="HL41" s="39">
        <v>0</v>
      </c>
      <c r="HM41" s="39">
        <v>0</v>
      </c>
      <c r="HN41" s="39">
        <v>0</v>
      </c>
      <c r="HO41" s="39">
        <v>0</v>
      </c>
      <c r="HP41" s="39">
        <v>0</v>
      </c>
      <c r="HQ41" s="39">
        <v>0</v>
      </c>
      <c r="HR41" s="39">
        <v>0</v>
      </c>
      <c r="HS41" s="39">
        <v>0</v>
      </c>
      <c r="HT41" s="39">
        <v>0</v>
      </c>
      <c r="HU41" s="39">
        <v>0</v>
      </c>
      <c r="HV41" s="39">
        <v>0</v>
      </c>
      <c r="HW41" s="39">
        <v>0</v>
      </c>
      <c r="HX41" s="39">
        <v>0</v>
      </c>
      <c r="HY41" s="39">
        <v>0</v>
      </c>
      <c r="HZ41" s="39">
        <v>0</v>
      </c>
      <c r="IA41" s="39">
        <v>0</v>
      </c>
      <c r="IB41" s="39">
        <v>0</v>
      </c>
      <c r="IC41" s="39">
        <v>0</v>
      </c>
      <c r="ID41" s="39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39">
        <v>0</v>
      </c>
      <c r="IK41" s="39">
        <v>0</v>
      </c>
      <c r="IL41" s="39">
        <v>0</v>
      </c>
      <c r="IM41" s="39">
        <v>0</v>
      </c>
      <c r="IN41" s="39">
        <v>0</v>
      </c>
      <c r="IO41" s="39">
        <v>0</v>
      </c>
      <c r="IP41" s="39">
        <v>0</v>
      </c>
      <c r="IQ41" s="39">
        <v>0</v>
      </c>
      <c r="IR41" s="39">
        <v>0</v>
      </c>
      <c r="IS41" s="39">
        <v>0</v>
      </c>
      <c r="IT41" s="39">
        <v>0</v>
      </c>
      <c r="IU41" s="39">
        <v>0</v>
      </c>
      <c r="IV41" s="39">
        <v>0</v>
      </c>
      <c r="IW41" s="39">
        <v>0</v>
      </c>
      <c r="IX41" s="39">
        <v>0</v>
      </c>
      <c r="IY41" s="39">
        <v>0</v>
      </c>
      <c r="IZ41" s="39">
        <v>0</v>
      </c>
      <c r="JA41" s="39">
        <v>0</v>
      </c>
      <c r="JB41" s="39">
        <v>0</v>
      </c>
      <c r="JC41" s="39">
        <v>0</v>
      </c>
      <c r="JD41" s="39">
        <v>0</v>
      </c>
      <c r="JE41" s="39">
        <v>0</v>
      </c>
      <c r="JF41" s="39">
        <v>0</v>
      </c>
      <c r="JG41" s="39">
        <v>0</v>
      </c>
      <c r="JH41" s="39">
        <v>0</v>
      </c>
      <c r="JI41" s="39">
        <v>0</v>
      </c>
      <c r="JJ41" s="39">
        <v>0</v>
      </c>
      <c r="JK41" s="39">
        <v>0</v>
      </c>
      <c r="JL41" s="39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39">
        <v>0</v>
      </c>
      <c r="JS41" s="39">
        <v>0</v>
      </c>
      <c r="JT41" s="39">
        <v>0</v>
      </c>
      <c r="JU41" s="39">
        <v>0</v>
      </c>
      <c r="JV41" s="39">
        <v>0</v>
      </c>
      <c r="JW41" s="39">
        <v>0</v>
      </c>
      <c r="JX41" s="39">
        <v>0</v>
      </c>
      <c r="JY41" s="39">
        <v>0</v>
      </c>
      <c r="JZ41" s="39">
        <v>0</v>
      </c>
      <c r="KA41" s="39">
        <v>0</v>
      </c>
      <c r="KB41" s="39">
        <v>0</v>
      </c>
      <c r="KC41" s="39">
        <v>0</v>
      </c>
      <c r="KD41" s="39">
        <v>0</v>
      </c>
    </row>
    <row r="42" spans="1:290" x14ac:dyDescent="0.55000000000000004">
      <c r="A42" s="27"/>
      <c r="B42" s="28" t="s">
        <v>51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0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39">
        <v>0</v>
      </c>
      <c r="CO42" s="39">
        <v>0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39">
        <v>0</v>
      </c>
      <c r="DK42" s="39">
        <v>0</v>
      </c>
      <c r="DL42" s="39">
        <v>0</v>
      </c>
      <c r="DM42" s="39">
        <v>0</v>
      </c>
      <c r="DN42" s="39">
        <v>0</v>
      </c>
      <c r="DO42" s="39">
        <v>0</v>
      </c>
      <c r="DP42" s="39">
        <v>0</v>
      </c>
      <c r="DQ42" s="39">
        <v>0</v>
      </c>
      <c r="DR42" s="39">
        <v>0</v>
      </c>
      <c r="DS42" s="39">
        <v>0</v>
      </c>
      <c r="DT42" s="39">
        <v>0</v>
      </c>
      <c r="DU42" s="39">
        <v>0</v>
      </c>
      <c r="DV42" s="39">
        <v>0</v>
      </c>
      <c r="DW42" s="39">
        <v>0</v>
      </c>
      <c r="DX42" s="39">
        <v>0</v>
      </c>
      <c r="DY42" s="39">
        <v>0</v>
      </c>
      <c r="DZ42" s="39">
        <v>0</v>
      </c>
      <c r="EA42" s="39">
        <v>0</v>
      </c>
      <c r="EB42" s="39">
        <v>0</v>
      </c>
      <c r="EC42" s="39">
        <v>0</v>
      </c>
      <c r="ED42" s="39">
        <v>0</v>
      </c>
      <c r="EE42" s="39">
        <v>0</v>
      </c>
      <c r="EF42" s="39">
        <v>0</v>
      </c>
      <c r="EG42" s="39">
        <v>0</v>
      </c>
      <c r="EH42" s="39">
        <v>0</v>
      </c>
      <c r="EI42" s="39">
        <v>0</v>
      </c>
      <c r="EJ42" s="39">
        <v>0</v>
      </c>
      <c r="EK42" s="39">
        <v>0</v>
      </c>
      <c r="EL42" s="39">
        <v>0</v>
      </c>
      <c r="EM42" s="39">
        <v>0</v>
      </c>
      <c r="EN42" s="39">
        <v>0</v>
      </c>
      <c r="EO42" s="39">
        <v>0</v>
      </c>
      <c r="EP42" s="39">
        <v>0</v>
      </c>
      <c r="EQ42" s="39">
        <v>0</v>
      </c>
      <c r="ER42" s="39">
        <v>0</v>
      </c>
      <c r="ES42" s="39">
        <v>0</v>
      </c>
      <c r="ET42" s="39">
        <v>0</v>
      </c>
      <c r="EU42" s="39">
        <v>0</v>
      </c>
      <c r="EV42" s="39">
        <v>0</v>
      </c>
      <c r="EW42" s="39">
        <v>0</v>
      </c>
      <c r="EX42" s="39">
        <v>0</v>
      </c>
      <c r="EY42" s="39">
        <v>0</v>
      </c>
      <c r="EZ42" s="39">
        <v>0</v>
      </c>
      <c r="FA42" s="39">
        <v>0</v>
      </c>
      <c r="FB42" s="39">
        <v>0</v>
      </c>
      <c r="FC42" s="39">
        <v>0</v>
      </c>
      <c r="FD42" s="39">
        <v>0</v>
      </c>
      <c r="FE42" s="39">
        <v>0</v>
      </c>
      <c r="FF42" s="39">
        <v>0</v>
      </c>
      <c r="FG42" s="39">
        <v>0</v>
      </c>
      <c r="FH42" s="39">
        <v>0</v>
      </c>
      <c r="FI42" s="39">
        <v>0</v>
      </c>
      <c r="FJ42" s="39">
        <v>0</v>
      </c>
      <c r="FK42" s="39">
        <v>0</v>
      </c>
      <c r="FL42" s="39">
        <v>0</v>
      </c>
      <c r="FM42" s="39">
        <v>0</v>
      </c>
      <c r="FN42" s="39">
        <v>0</v>
      </c>
      <c r="FO42" s="39">
        <v>0</v>
      </c>
      <c r="FP42" s="39">
        <v>0</v>
      </c>
      <c r="FQ42" s="39">
        <v>0</v>
      </c>
      <c r="FR42" s="39">
        <v>0</v>
      </c>
      <c r="FS42" s="39">
        <v>0</v>
      </c>
      <c r="FT42" s="39">
        <v>0</v>
      </c>
      <c r="FU42" s="39">
        <v>0</v>
      </c>
      <c r="FV42" s="39">
        <v>0</v>
      </c>
      <c r="FW42" s="39">
        <v>0</v>
      </c>
      <c r="FX42" s="39">
        <v>0</v>
      </c>
      <c r="FY42" s="39">
        <v>0</v>
      </c>
      <c r="FZ42" s="39">
        <v>0</v>
      </c>
      <c r="GA42" s="39">
        <v>0</v>
      </c>
      <c r="GB42" s="39">
        <v>0</v>
      </c>
      <c r="GC42" s="39">
        <v>0</v>
      </c>
      <c r="GD42" s="39">
        <v>0</v>
      </c>
      <c r="GE42" s="39">
        <v>0</v>
      </c>
      <c r="GF42" s="39">
        <v>0</v>
      </c>
      <c r="GG42" s="39">
        <v>0</v>
      </c>
      <c r="GH42" s="39">
        <v>0</v>
      </c>
      <c r="GI42" s="39">
        <v>0</v>
      </c>
      <c r="GJ42" s="39">
        <v>0</v>
      </c>
      <c r="GK42" s="39">
        <v>0</v>
      </c>
      <c r="GL42" s="39">
        <v>0</v>
      </c>
      <c r="GM42" s="39">
        <v>0</v>
      </c>
      <c r="GN42" s="39">
        <v>0</v>
      </c>
      <c r="GO42" s="39">
        <v>0</v>
      </c>
      <c r="GP42" s="39">
        <v>0</v>
      </c>
      <c r="GQ42" s="39">
        <v>0</v>
      </c>
      <c r="GR42" s="39">
        <v>0</v>
      </c>
      <c r="GS42" s="39">
        <v>0</v>
      </c>
      <c r="GT42" s="39">
        <v>0</v>
      </c>
      <c r="GU42" s="39">
        <v>0</v>
      </c>
      <c r="GV42" s="39">
        <v>0</v>
      </c>
      <c r="GW42" s="39">
        <v>0</v>
      </c>
      <c r="GX42" s="39">
        <v>0</v>
      </c>
      <c r="GY42" s="39">
        <v>0</v>
      </c>
      <c r="GZ42" s="39">
        <v>0</v>
      </c>
      <c r="HA42" s="39">
        <v>0</v>
      </c>
      <c r="HB42" s="39">
        <v>0</v>
      </c>
      <c r="HC42" s="39">
        <v>0</v>
      </c>
      <c r="HD42" s="39">
        <v>0</v>
      </c>
      <c r="HE42" s="39">
        <v>0</v>
      </c>
      <c r="HF42" s="39">
        <v>0</v>
      </c>
      <c r="HG42" s="39">
        <v>0</v>
      </c>
      <c r="HH42" s="39">
        <v>0</v>
      </c>
      <c r="HI42" s="39">
        <v>0</v>
      </c>
      <c r="HJ42" s="39">
        <v>0</v>
      </c>
      <c r="HK42" s="39">
        <v>0</v>
      </c>
      <c r="HL42" s="39">
        <v>0</v>
      </c>
      <c r="HM42" s="39">
        <v>0</v>
      </c>
      <c r="HN42" s="39">
        <v>0</v>
      </c>
      <c r="HO42" s="39">
        <v>0</v>
      </c>
      <c r="HP42" s="39">
        <v>0</v>
      </c>
      <c r="HQ42" s="39">
        <v>0</v>
      </c>
      <c r="HR42" s="39">
        <v>0</v>
      </c>
      <c r="HS42" s="39">
        <v>0</v>
      </c>
      <c r="HT42" s="39">
        <v>0</v>
      </c>
      <c r="HU42" s="39">
        <v>0</v>
      </c>
      <c r="HV42" s="39">
        <v>0</v>
      </c>
      <c r="HW42" s="39">
        <v>0</v>
      </c>
      <c r="HX42" s="39">
        <v>0</v>
      </c>
      <c r="HY42" s="39">
        <v>0</v>
      </c>
      <c r="HZ42" s="39">
        <v>0</v>
      </c>
      <c r="IA42" s="39">
        <v>0</v>
      </c>
      <c r="IB42" s="39">
        <v>0</v>
      </c>
      <c r="IC42" s="39">
        <v>0</v>
      </c>
      <c r="ID42" s="39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39">
        <v>0</v>
      </c>
      <c r="IK42" s="39">
        <v>0</v>
      </c>
      <c r="IL42" s="39">
        <v>0</v>
      </c>
      <c r="IM42" s="39">
        <v>0</v>
      </c>
      <c r="IN42" s="39">
        <v>0</v>
      </c>
      <c r="IO42" s="39">
        <v>0</v>
      </c>
      <c r="IP42" s="39">
        <v>0</v>
      </c>
      <c r="IQ42" s="39">
        <v>0</v>
      </c>
      <c r="IR42" s="39">
        <v>0</v>
      </c>
      <c r="IS42" s="39">
        <v>0</v>
      </c>
      <c r="IT42" s="39">
        <v>0</v>
      </c>
      <c r="IU42" s="39">
        <v>0</v>
      </c>
      <c r="IV42" s="39">
        <v>0</v>
      </c>
      <c r="IW42" s="39">
        <v>0</v>
      </c>
      <c r="IX42" s="39">
        <v>0</v>
      </c>
      <c r="IY42" s="39">
        <v>0</v>
      </c>
      <c r="IZ42" s="39">
        <v>0</v>
      </c>
      <c r="JA42" s="39">
        <v>0</v>
      </c>
      <c r="JB42" s="39">
        <v>0</v>
      </c>
      <c r="JC42" s="39">
        <v>0</v>
      </c>
      <c r="JD42" s="39">
        <v>0</v>
      </c>
      <c r="JE42" s="39">
        <v>0</v>
      </c>
      <c r="JF42" s="39">
        <v>0</v>
      </c>
      <c r="JG42" s="39">
        <v>0</v>
      </c>
      <c r="JH42" s="39">
        <v>0</v>
      </c>
      <c r="JI42" s="39">
        <v>0</v>
      </c>
      <c r="JJ42" s="39">
        <v>0</v>
      </c>
      <c r="JK42" s="39">
        <v>0</v>
      </c>
      <c r="JL42" s="39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39">
        <v>0</v>
      </c>
      <c r="JS42" s="39">
        <v>0</v>
      </c>
      <c r="JT42" s="39">
        <v>0</v>
      </c>
      <c r="JU42" s="39">
        <v>0</v>
      </c>
      <c r="JV42" s="39">
        <v>0</v>
      </c>
      <c r="JW42" s="39">
        <v>0</v>
      </c>
      <c r="JX42" s="39">
        <v>0</v>
      </c>
      <c r="JY42" s="39">
        <v>0</v>
      </c>
      <c r="JZ42" s="39">
        <v>0</v>
      </c>
      <c r="KA42" s="39">
        <v>0</v>
      </c>
      <c r="KB42" s="39">
        <v>0</v>
      </c>
      <c r="KC42" s="39">
        <v>0</v>
      </c>
      <c r="KD42" s="39">
        <v>0</v>
      </c>
    </row>
    <row r="43" spans="1:290" x14ac:dyDescent="0.55000000000000004">
      <c r="A43" s="27"/>
      <c r="B43" s="28" t="s">
        <v>52</v>
      </c>
      <c r="C43" s="39">
        <v>346.38000862500007</v>
      </c>
      <c r="D43" s="39">
        <v>311.45845190624999</v>
      </c>
      <c r="E43" s="39">
        <v>278.73406762500002</v>
      </c>
      <c r="F43" s="39">
        <v>299.49909215625001</v>
      </c>
      <c r="G43" s="39">
        <v>341.59317890624999</v>
      </c>
      <c r="H43" s="39">
        <v>360.69637800000004</v>
      </c>
      <c r="I43" s="39">
        <v>370.97336250000001</v>
      </c>
      <c r="J43" s="39">
        <v>376.36880390624998</v>
      </c>
      <c r="K43" s="39">
        <v>368.98069049999998</v>
      </c>
      <c r="L43" s="39">
        <v>354.57096562500004</v>
      </c>
      <c r="M43" s="39">
        <v>349.16229449999997</v>
      </c>
      <c r="N43" s="39">
        <v>362.09252690625004</v>
      </c>
      <c r="O43" s="39">
        <v>371.17282190624996</v>
      </c>
      <c r="P43" s="39">
        <v>377.57824340625001</v>
      </c>
      <c r="Q43" s="39">
        <v>388.55457815624999</v>
      </c>
      <c r="R43" s="39">
        <v>399.96746015625001</v>
      </c>
      <c r="S43" s="39">
        <v>405.41728190624997</v>
      </c>
      <c r="T43" s="39">
        <v>405.95773050000003</v>
      </c>
      <c r="U43" s="39">
        <v>405.35195090625001</v>
      </c>
      <c r="V43" s="39">
        <v>404.16607340624995</v>
      </c>
      <c r="W43" s="39">
        <v>406.04694065625</v>
      </c>
      <c r="X43" s="39">
        <v>407.04275390624997</v>
      </c>
      <c r="Y43" s="39">
        <v>407.30154862499995</v>
      </c>
      <c r="Z43" s="39">
        <v>407.27384765625004</v>
      </c>
      <c r="AA43" s="39">
        <v>406.80199565624997</v>
      </c>
      <c r="AB43" s="39">
        <v>405.36426262500004</v>
      </c>
      <c r="AC43" s="39">
        <v>401.15773799999999</v>
      </c>
      <c r="AD43" s="39">
        <v>395.40663215624994</v>
      </c>
      <c r="AE43" s="39">
        <v>390.54926465624999</v>
      </c>
      <c r="AF43" s="39">
        <v>392.85158315625006</v>
      </c>
      <c r="AG43" s="39">
        <v>398.33172440624998</v>
      </c>
      <c r="AH43" s="39">
        <v>400.48827215624999</v>
      </c>
      <c r="AI43" s="39">
        <v>399.93881090625001</v>
      </c>
      <c r="AJ43" s="39">
        <v>396.62980340625001</v>
      </c>
      <c r="AK43" s="39">
        <v>392.50568362499996</v>
      </c>
      <c r="AL43" s="39">
        <v>385.89759449999997</v>
      </c>
      <c r="AM43" s="39">
        <v>375.42464090624998</v>
      </c>
      <c r="AN43" s="39">
        <v>366.26974565624994</v>
      </c>
      <c r="AO43" s="39">
        <v>360.27868800000005</v>
      </c>
      <c r="AP43" s="39">
        <v>362.87609090625</v>
      </c>
      <c r="AQ43" s="39">
        <v>363.31599140625002</v>
      </c>
      <c r="AR43" s="39">
        <v>362.89305000000002</v>
      </c>
      <c r="AS43" s="39">
        <v>380.64415940624997</v>
      </c>
      <c r="AT43" s="39">
        <v>401.20389140624997</v>
      </c>
      <c r="AU43" s="39">
        <v>407.85941690624998</v>
      </c>
      <c r="AV43" s="39">
        <v>408</v>
      </c>
      <c r="AW43" s="39">
        <v>408</v>
      </c>
      <c r="AX43" s="39">
        <v>407.99826440624997</v>
      </c>
      <c r="AY43" s="39">
        <v>407.99030362500002</v>
      </c>
      <c r="AZ43" s="39">
        <v>407.991738</v>
      </c>
      <c r="BA43" s="39">
        <v>407.98651050000001</v>
      </c>
      <c r="BB43" s="39">
        <v>407.93561090625002</v>
      </c>
      <c r="BC43" s="39">
        <v>407.84979065625004</v>
      </c>
      <c r="BD43" s="39">
        <v>407.83984565624996</v>
      </c>
      <c r="BE43" s="39">
        <v>407.88295340625001</v>
      </c>
      <c r="BF43" s="39">
        <v>407.865965625</v>
      </c>
      <c r="BG43" s="39">
        <v>407.87771315625002</v>
      </c>
      <c r="BH43" s="39">
        <v>407.84585090625001</v>
      </c>
      <c r="BI43" s="39">
        <v>407.395242</v>
      </c>
      <c r="BJ43" s="39">
        <v>406.78813799999995</v>
      </c>
      <c r="BK43" s="39">
        <v>405.5336145</v>
      </c>
      <c r="BL43" s="39">
        <v>404.87178590624995</v>
      </c>
      <c r="BM43" s="39">
        <v>405.70882340625002</v>
      </c>
      <c r="BN43" s="39">
        <v>406.40306090625006</v>
      </c>
      <c r="BO43" s="39">
        <v>406.63044440624998</v>
      </c>
      <c r="BP43" s="39">
        <v>406.748912625</v>
      </c>
      <c r="BQ43" s="39">
        <v>406.76018362499997</v>
      </c>
      <c r="BR43" s="39">
        <v>406.7769945</v>
      </c>
      <c r="BS43" s="39">
        <v>406.80199565624997</v>
      </c>
      <c r="BT43" s="39">
        <v>406.73475215625007</v>
      </c>
      <c r="BU43" s="39">
        <v>406.24957799999999</v>
      </c>
      <c r="BV43" s="39">
        <v>405.54153862499999</v>
      </c>
      <c r="BW43" s="39">
        <v>405.12971362500002</v>
      </c>
      <c r="BX43" s="39">
        <v>404.99557565624997</v>
      </c>
      <c r="BY43" s="39">
        <v>405.60056315625002</v>
      </c>
      <c r="BZ43" s="39">
        <v>406.12379765625002</v>
      </c>
      <c r="CA43" s="39">
        <v>406.51278262500006</v>
      </c>
      <c r="CB43" s="39">
        <v>406.15136315625</v>
      </c>
      <c r="CC43" s="39">
        <v>405.67814690624999</v>
      </c>
      <c r="CD43" s="39">
        <v>404.58878690624999</v>
      </c>
      <c r="CE43" s="39">
        <v>403.31242265625002</v>
      </c>
      <c r="CF43" s="39">
        <v>402.09416015625004</v>
      </c>
      <c r="CG43" s="39">
        <v>402.075738</v>
      </c>
      <c r="CH43" s="39">
        <v>401.5482705</v>
      </c>
      <c r="CI43" s="39">
        <v>401.07161015624996</v>
      </c>
      <c r="CJ43" s="39">
        <v>400.728522</v>
      </c>
      <c r="CK43" s="39">
        <v>400.25114765625</v>
      </c>
      <c r="CL43" s="39">
        <v>398.98752862499998</v>
      </c>
      <c r="CM43" s="39">
        <v>396.88378340624996</v>
      </c>
      <c r="CN43" s="39">
        <v>395.34383362499995</v>
      </c>
      <c r="CO43" s="39">
        <v>393.193578</v>
      </c>
      <c r="CP43" s="39">
        <v>391.10380199999997</v>
      </c>
      <c r="CQ43" s="39">
        <v>390.03931565624998</v>
      </c>
      <c r="CR43" s="39">
        <v>389.59791862499998</v>
      </c>
      <c r="CS43" s="39">
        <v>388.610208</v>
      </c>
      <c r="CT43" s="39">
        <v>388.86507890625001</v>
      </c>
      <c r="CU43" s="39">
        <v>387.31056065624995</v>
      </c>
      <c r="CV43" s="39">
        <v>382.32118762500005</v>
      </c>
      <c r="CW43" s="39">
        <v>377.18706065625003</v>
      </c>
      <c r="CX43" s="39">
        <v>372.8389919062501</v>
      </c>
      <c r="CY43" s="39">
        <v>373.16759765625</v>
      </c>
      <c r="CZ43" s="39">
        <v>375.95565449999998</v>
      </c>
      <c r="DA43" s="39">
        <v>375.46785862499996</v>
      </c>
      <c r="DB43" s="39">
        <v>368.96491715625001</v>
      </c>
      <c r="DC43" s="39">
        <v>360.40070390625004</v>
      </c>
      <c r="DD43" s="39">
        <v>350.22267215624998</v>
      </c>
      <c r="DE43" s="39">
        <v>335.70714140625</v>
      </c>
      <c r="DF43" s="39">
        <v>329.36983199999997</v>
      </c>
      <c r="DG43" s="39">
        <v>332.56079999999992</v>
      </c>
      <c r="DH43" s="39">
        <v>344.76414215624999</v>
      </c>
      <c r="DI43" s="39">
        <v>364.5894996562501</v>
      </c>
      <c r="DJ43" s="39">
        <v>375.17919862499997</v>
      </c>
      <c r="DK43" s="39">
        <v>374.68555050000003</v>
      </c>
      <c r="DL43" s="39">
        <v>370.27876640624999</v>
      </c>
      <c r="DM43" s="39">
        <v>367.54832362500002</v>
      </c>
      <c r="DN43" s="39">
        <v>371.20346015625</v>
      </c>
      <c r="DO43" s="39">
        <v>375.79824140624999</v>
      </c>
      <c r="DP43" s="39">
        <v>374.18821762499999</v>
      </c>
      <c r="DQ43" s="39">
        <v>370.30977440624997</v>
      </c>
      <c r="DR43" s="39">
        <v>369.02799140625001</v>
      </c>
      <c r="DS43" s="39">
        <v>369.59336465625006</v>
      </c>
      <c r="DT43" s="39">
        <v>372.49379999999996</v>
      </c>
      <c r="DU43" s="39">
        <v>374.26158590624999</v>
      </c>
      <c r="DV43" s="39">
        <v>370.819565625</v>
      </c>
      <c r="DW43" s="39">
        <v>367.43583515625005</v>
      </c>
      <c r="DX43" s="39">
        <v>366.22080000000005</v>
      </c>
      <c r="DY43" s="39">
        <v>369.24834965625001</v>
      </c>
      <c r="DZ43" s="39">
        <v>372.37333799999999</v>
      </c>
      <c r="EA43" s="39">
        <v>372.40347262500001</v>
      </c>
      <c r="EB43" s="39">
        <v>370.819565625</v>
      </c>
      <c r="EC43" s="39">
        <v>369.99912065625006</v>
      </c>
      <c r="ED43" s="39">
        <v>371.41757090624992</v>
      </c>
      <c r="EE43" s="39">
        <v>371.44810715624999</v>
      </c>
      <c r="EF43" s="39">
        <v>368.28364799999997</v>
      </c>
      <c r="EG43" s="39">
        <v>367.74079762500003</v>
      </c>
      <c r="EH43" s="39">
        <v>362.55326249999996</v>
      </c>
      <c r="EI43" s="39">
        <v>353.77442690625003</v>
      </c>
      <c r="EJ43" s="39">
        <v>346.38000862500007</v>
      </c>
      <c r="EK43" s="39">
        <v>340.64334215625007</v>
      </c>
      <c r="EL43" s="39">
        <v>336.17866190624994</v>
      </c>
      <c r="EM43" s="39">
        <v>337.01074762500002</v>
      </c>
      <c r="EN43" s="39">
        <v>336.20005800000001</v>
      </c>
      <c r="EO43" s="39">
        <v>328.96631362500005</v>
      </c>
      <c r="EP43" s="39">
        <v>317.27255390624993</v>
      </c>
      <c r="EQ43" s="39">
        <v>310.73767050000004</v>
      </c>
      <c r="ER43" s="39">
        <v>306.17842190624998</v>
      </c>
      <c r="ES43" s="39">
        <v>294.14839050000006</v>
      </c>
      <c r="ET43" s="39">
        <v>285.08438362499999</v>
      </c>
      <c r="EU43" s="39">
        <v>285.25228200000009</v>
      </c>
      <c r="EV43" s="39">
        <v>280.10831362499999</v>
      </c>
      <c r="EW43" s="39">
        <v>265.49335199999996</v>
      </c>
      <c r="EX43" s="39">
        <v>248.17843762500002</v>
      </c>
      <c r="EY43" s="39">
        <v>235.28834062499999</v>
      </c>
      <c r="EZ43" s="39">
        <v>231.14928262499998</v>
      </c>
      <c r="FA43" s="39">
        <v>230.40981450000001</v>
      </c>
      <c r="FB43" s="39">
        <v>231.686108625</v>
      </c>
      <c r="FC43" s="39">
        <v>234.62406562500001</v>
      </c>
      <c r="FD43" s="39">
        <v>235.05598940624998</v>
      </c>
      <c r="FE43" s="39">
        <v>235.951340625</v>
      </c>
      <c r="FF43" s="39">
        <v>233.25831590625</v>
      </c>
      <c r="FG43" s="39">
        <v>231.65258090624999</v>
      </c>
      <c r="FH43" s="39">
        <v>233.89189049999999</v>
      </c>
      <c r="FI43" s="39">
        <v>234.52431440625</v>
      </c>
      <c r="FJ43" s="39">
        <v>230.54437800000002</v>
      </c>
      <c r="FK43" s="39">
        <v>226.51930340624997</v>
      </c>
      <c r="FL43" s="39">
        <v>229.09514765625002</v>
      </c>
      <c r="FM43" s="39">
        <v>248.72061065624999</v>
      </c>
      <c r="FN43" s="39">
        <v>267.17624999999998</v>
      </c>
      <c r="FO43" s="39">
        <v>270.18620465624997</v>
      </c>
      <c r="FP43" s="39">
        <v>258.38397590624999</v>
      </c>
      <c r="FQ43" s="39">
        <v>247.18739765625</v>
      </c>
      <c r="FR43" s="39">
        <v>236.64611840624997</v>
      </c>
      <c r="FS43" s="39">
        <v>220.31059049999999</v>
      </c>
      <c r="FT43" s="39">
        <v>205.42947262500002</v>
      </c>
      <c r="FU43" s="39">
        <v>198.54412199999999</v>
      </c>
      <c r="FV43" s="39">
        <v>199.67537690624999</v>
      </c>
      <c r="FW43" s="39">
        <v>194.87403449999999</v>
      </c>
      <c r="FX43" s="39">
        <v>181.73973515624999</v>
      </c>
      <c r="FY43" s="39">
        <v>173.42323050000002</v>
      </c>
      <c r="FZ43" s="39">
        <v>179.60790965624997</v>
      </c>
      <c r="GA43" s="39">
        <v>195.57380390624996</v>
      </c>
      <c r="GB43" s="39">
        <v>210.96124340624999</v>
      </c>
      <c r="GC43" s="39">
        <v>215.29647450000002</v>
      </c>
      <c r="GD43" s="39">
        <v>206.291015625</v>
      </c>
      <c r="GE43" s="39">
        <v>187.10062565625</v>
      </c>
      <c r="GF43" s="39">
        <v>167.39097440625</v>
      </c>
      <c r="GG43" s="39">
        <v>156.46008065625003</v>
      </c>
      <c r="GH43" s="39">
        <v>143.48262065624999</v>
      </c>
      <c r="GI43" s="39">
        <v>128.11279050000002</v>
      </c>
      <c r="GJ43" s="39">
        <v>119.55801065624999</v>
      </c>
      <c r="GK43" s="39">
        <v>114.95145000000001</v>
      </c>
      <c r="GL43" s="39">
        <v>113.00321015625001</v>
      </c>
      <c r="GM43" s="39">
        <v>110.48262440625001</v>
      </c>
      <c r="GN43" s="39">
        <v>103.56180965624999</v>
      </c>
      <c r="GO43" s="39">
        <v>94.150639406250008</v>
      </c>
      <c r="GP43" s="39">
        <v>83.960214656249988</v>
      </c>
      <c r="GQ43" s="39">
        <v>75.957557624999993</v>
      </c>
      <c r="GR43" s="39">
        <v>70.04237362500001</v>
      </c>
      <c r="GS43" s="39">
        <v>61.494803906249999</v>
      </c>
      <c r="GT43" s="39">
        <v>52.98322265625</v>
      </c>
      <c r="GU43" s="39">
        <v>49.26279815625</v>
      </c>
      <c r="GV43" s="39">
        <v>48.066250500000002</v>
      </c>
      <c r="GW43" s="39">
        <v>43.501200656249999</v>
      </c>
      <c r="GX43" s="39">
        <v>36.137285156249995</v>
      </c>
      <c r="GY43" s="39">
        <v>28.306235156249997</v>
      </c>
      <c r="GZ43" s="39">
        <v>20.542697999999998</v>
      </c>
      <c r="HA43" s="39">
        <v>13.703953406249999</v>
      </c>
      <c r="HB43" s="39">
        <v>10.13625</v>
      </c>
      <c r="HC43" s="39">
        <v>11.042258625000001</v>
      </c>
      <c r="HD43" s="39">
        <v>12.90136640625</v>
      </c>
      <c r="HE43" s="39">
        <v>15.006416906249997</v>
      </c>
      <c r="HF43" s="39">
        <v>16.606490906250002</v>
      </c>
      <c r="HG43" s="39">
        <v>18.053738624999998</v>
      </c>
      <c r="HH43" s="39">
        <v>18.70163465625</v>
      </c>
      <c r="HI43" s="39">
        <v>16.756330500000001</v>
      </c>
      <c r="HJ43" s="39">
        <v>15.956854499999999</v>
      </c>
      <c r="HK43" s="39">
        <v>15.256643625000001</v>
      </c>
      <c r="HL43" s="39">
        <v>14.155050000000001</v>
      </c>
      <c r="HM43" s="39">
        <v>12.349114500000002</v>
      </c>
      <c r="HN43" s="39">
        <v>7.4120276250000003</v>
      </c>
      <c r="HO43" s="39">
        <v>2.3426276249999995</v>
      </c>
      <c r="HP43" s="39">
        <v>0</v>
      </c>
      <c r="HQ43" s="39">
        <v>0</v>
      </c>
      <c r="HR43" s="39">
        <v>0</v>
      </c>
      <c r="HS43" s="39">
        <v>5.1347421562500006</v>
      </c>
      <c r="HT43" s="39">
        <v>10.085885906250001</v>
      </c>
      <c r="HU43" s="39">
        <v>12.90136640625</v>
      </c>
      <c r="HV43" s="39">
        <v>9.1787871562499994</v>
      </c>
      <c r="HW43" s="39">
        <v>6.7548081562500002</v>
      </c>
      <c r="HX43" s="39">
        <v>6.2488881562499996</v>
      </c>
      <c r="HY43" s="39">
        <v>3.9683036249999999</v>
      </c>
      <c r="HZ43" s="39">
        <v>2.5968546562500001</v>
      </c>
      <c r="IA43" s="39">
        <v>2.6985231562499998</v>
      </c>
      <c r="IB43" s="39">
        <v>3.6637379999999999</v>
      </c>
      <c r="IC43" s="39">
        <v>7.5636171562499994</v>
      </c>
      <c r="ID43" s="39">
        <v>13.954594500000001</v>
      </c>
      <c r="IE43" s="39">
        <v>14.706039656249999</v>
      </c>
      <c r="IF43" s="39">
        <v>13.453232625000002</v>
      </c>
      <c r="IG43" s="39">
        <v>10.337674499999997</v>
      </c>
      <c r="IH43" s="39">
        <v>6.0464309062499995</v>
      </c>
      <c r="II43" s="39">
        <v>4.5770906249999994</v>
      </c>
      <c r="IJ43" s="39">
        <v>6.2488881562499996</v>
      </c>
      <c r="IK43" s="39">
        <v>5.9451831562500006</v>
      </c>
      <c r="IL43" s="39">
        <v>0.71368762500000005</v>
      </c>
      <c r="IM43" s="39">
        <v>0</v>
      </c>
      <c r="IN43" s="39">
        <v>0</v>
      </c>
      <c r="IO43" s="39">
        <v>0</v>
      </c>
      <c r="IP43" s="39">
        <v>0</v>
      </c>
      <c r="IQ43" s="39">
        <v>0</v>
      </c>
      <c r="IR43" s="39">
        <v>0</v>
      </c>
      <c r="IS43" s="39">
        <v>0</v>
      </c>
      <c r="IT43" s="39">
        <v>0</v>
      </c>
      <c r="IU43" s="39">
        <v>0</v>
      </c>
      <c r="IV43" s="39">
        <v>0</v>
      </c>
      <c r="IW43" s="39">
        <v>0</v>
      </c>
      <c r="IX43" s="39">
        <v>0</v>
      </c>
      <c r="IY43" s="39">
        <v>0</v>
      </c>
      <c r="IZ43" s="39">
        <v>0</v>
      </c>
      <c r="JA43" s="39">
        <v>0</v>
      </c>
      <c r="JB43" s="39">
        <v>0</v>
      </c>
      <c r="JC43" s="39">
        <v>0</v>
      </c>
      <c r="JD43" s="39">
        <v>6.2994944999999998</v>
      </c>
      <c r="JE43" s="39">
        <v>36.33201590625</v>
      </c>
      <c r="JF43" s="39">
        <v>84.096552000000017</v>
      </c>
      <c r="JG43" s="39">
        <v>132.36284840625001</v>
      </c>
      <c r="JH43" s="39">
        <v>137.45322215625001</v>
      </c>
      <c r="JI43" s="39">
        <v>130.09458515624999</v>
      </c>
      <c r="JJ43" s="39">
        <v>122.765153625</v>
      </c>
      <c r="JK43" s="39">
        <v>127.05577565625001</v>
      </c>
      <c r="JL43" s="39">
        <v>148.753427625</v>
      </c>
      <c r="JM43" s="39">
        <v>163.02404362500002</v>
      </c>
      <c r="JN43" s="39">
        <v>174.38900315624997</v>
      </c>
      <c r="JO43" s="39">
        <v>197.70282440624999</v>
      </c>
      <c r="JP43" s="39">
        <v>216.765752625</v>
      </c>
      <c r="JQ43" s="39">
        <v>241.40503199999998</v>
      </c>
      <c r="JR43" s="39">
        <v>271.19214140625002</v>
      </c>
      <c r="JS43" s="39">
        <v>292.52620800000005</v>
      </c>
      <c r="JT43" s="39">
        <v>317.63294062500006</v>
      </c>
      <c r="JU43" s="39">
        <v>322.95267890625001</v>
      </c>
      <c r="JV43" s="39">
        <v>321.10324199999997</v>
      </c>
      <c r="JW43" s="39">
        <v>324.48252590625003</v>
      </c>
      <c r="JX43" s="39">
        <v>332.38525799999996</v>
      </c>
      <c r="JY43" s="39">
        <v>343.69552800000002</v>
      </c>
      <c r="JZ43" s="39">
        <v>347.44563449999998</v>
      </c>
      <c r="KA43" s="39">
        <v>344.30150362500001</v>
      </c>
      <c r="KB43" s="39">
        <v>337.4991921562501</v>
      </c>
      <c r="KC43" s="39">
        <v>323.78886215624999</v>
      </c>
      <c r="KD43" s="39">
        <v>313.33467815624994</v>
      </c>
    </row>
    <row r="44" spans="1:290" x14ac:dyDescent="0.55000000000000004">
      <c r="A44" s="27"/>
      <c r="B44" s="28" t="s">
        <v>53</v>
      </c>
      <c r="C44" s="39">
        <v>303.73238759765621</v>
      </c>
      <c r="D44" s="39">
        <v>298.61079314062499</v>
      </c>
      <c r="E44" s="39">
        <v>283.93373984765623</v>
      </c>
      <c r="F44" s="39">
        <v>270.58574628515629</v>
      </c>
      <c r="G44" s="39">
        <v>294.85757376562503</v>
      </c>
      <c r="H44" s="39">
        <v>338.79928256250003</v>
      </c>
      <c r="I44" s="39">
        <v>303.42327612890631</v>
      </c>
      <c r="J44" s="39">
        <v>230.97447225000005</v>
      </c>
      <c r="K44" s="39">
        <v>185.39156337890626</v>
      </c>
      <c r="L44" s="39">
        <v>187.10337641015624</v>
      </c>
      <c r="M44" s="39">
        <v>228.37512266015628</v>
      </c>
      <c r="N44" s="39">
        <v>294.648359765625</v>
      </c>
      <c r="O44" s="39">
        <v>332.63317409765631</v>
      </c>
      <c r="P44" s="39">
        <v>343.79323256250007</v>
      </c>
      <c r="Q44" s="39">
        <v>346.8890914101562</v>
      </c>
      <c r="R44" s="39">
        <v>348.40604066015618</v>
      </c>
      <c r="S44" s="39">
        <v>364.41464234765624</v>
      </c>
      <c r="T44" s="39">
        <v>364.64329701562502</v>
      </c>
      <c r="U44" s="39">
        <v>343.84100891015629</v>
      </c>
      <c r="V44" s="39">
        <v>342.50152587890625</v>
      </c>
      <c r="W44" s="39">
        <v>356.80428224999997</v>
      </c>
      <c r="X44" s="39">
        <v>328.41541025390626</v>
      </c>
      <c r="Y44" s="39">
        <v>326.78790014062503</v>
      </c>
      <c r="Z44" s="39">
        <v>348.453369140625</v>
      </c>
      <c r="AA44" s="39">
        <v>382.43003994140628</v>
      </c>
      <c r="AB44" s="39">
        <v>401.62778844140621</v>
      </c>
      <c r="AC44" s="39">
        <v>408.91622206640625</v>
      </c>
      <c r="AD44" s="39">
        <v>425.49670859765621</v>
      </c>
      <c r="AE44" s="39">
        <v>472.05274514062501</v>
      </c>
      <c r="AF44" s="39">
        <v>527.07816951562506</v>
      </c>
      <c r="AG44" s="39">
        <v>555.05308064062501</v>
      </c>
      <c r="AH44" s="39">
        <v>561.6924739101562</v>
      </c>
      <c r="AI44" s="39">
        <v>545.55078641015621</v>
      </c>
      <c r="AJ44" s="39">
        <v>562.86498097265621</v>
      </c>
      <c r="AK44" s="39">
        <v>581.08878225000001</v>
      </c>
      <c r="AL44" s="39">
        <v>587.09847656250008</v>
      </c>
      <c r="AM44" s="39">
        <v>575.78754687890614</v>
      </c>
      <c r="AN44" s="39">
        <v>549.45786201562498</v>
      </c>
      <c r="AO44" s="39">
        <v>554.90717751562488</v>
      </c>
      <c r="AP44" s="39">
        <v>588.03648359765623</v>
      </c>
      <c r="AQ44" s="39">
        <v>591</v>
      </c>
      <c r="AR44" s="39">
        <v>591</v>
      </c>
      <c r="AS44" s="39">
        <v>590.87574225000003</v>
      </c>
      <c r="AT44" s="39">
        <v>590.48350062890631</v>
      </c>
      <c r="AU44" s="39">
        <v>590.54489306250002</v>
      </c>
      <c r="AV44" s="39">
        <v>590.71232844140627</v>
      </c>
      <c r="AW44" s="39">
        <v>590.60431626562502</v>
      </c>
      <c r="AX44" s="39">
        <v>589.51880394140619</v>
      </c>
      <c r="AY44" s="39">
        <v>585.41058056249994</v>
      </c>
      <c r="AZ44" s="39">
        <v>580.52614101562506</v>
      </c>
      <c r="BA44" s="39">
        <v>578.21821906640628</v>
      </c>
      <c r="BB44" s="39">
        <v>581.5052525625</v>
      </c>
      <c r="BC44" s="39">
        <v>587.15231066015622</v>
      </c>
      <c r="BD44" s="39">
        <v>589.20815956640627</v>
      </c>
      <c r="BE44" s="39">
        <v>589.455264515625</v>
      </c>
      <c r="BF44" s="39">
        <v>588.34204906640628</v>
      </c>
      <c r="BG44" s="39">
        <v>587.32905659765618</v>
      </c>
      <c r="BH44" s="39">
        <v>586.18626806249995</v>
      </c>
      <c r="BI44" s="39">
        <v>587.02611600000012</v>
      </c>
      <c r="BJ44" s="39">
        <v>588.77829941015625</v>
      </c>
      <c r="BK44" s="39">
        <v>590.17995056249993</v>
      </c>
      <c r="BL44" s="39">
        <v>590.73312656250005</v>
      </c>
      <c r="BM44" s="39">
        <v>590.7866489999999</v>
      </c>
      <c r="BN44" s="39">
        <v>590.83787900390621</v>
      </c>
      <c r="BO44" s="39">
        <v>590.81900625000003</v>
      </c>
      <c r="BP44" s="39">
        <v>590.79909462890623</v>
      </c>
      <c r="BQ44" s="39">
        <v>590.41590500390623</v>
      </c>
      <c r="BR44" s="39">
        <v>590.02761800390624</v>
      </c>
      <c r="BS44" s="39">
        <v>588.96012656250002</v>
      </c>
      <c r="BT44" s="39">
        <v>585.6872585976563</v>
      </c>
      <c r="BU44" s="39">
        <v>581.02170144140632</v>
      </c>
      <c r="BV44" s="39">
        <v>578.35906406250001</v>
      </c>
      <c r="BW44" s="39">
        <v>575.65689201562498</v>
      </c>
      <c r="BX44" s="39">
        <v>572.5498826601563</v>
      </c>
      <c r="BY44" s="39">
        <v>568.18016024999997</v>
      </c>
      <c r="BZ44" s="39">
        <v>566.67546501562504</v>
      </c>
      <c r="CA44" s="39">
        <v>566.81016453515622</v>
      </c>
      <c r="CB44" s="39">
        <v>564.155441015625</v>
      </c>
      <c r="CC44" s="39">
        <v>559.49777001562506</v>
      </c>
      <c r="CD44" s="39">
        <v>558.44877041015616</v>
      </c>
      <c r="CE44" s="39">
        <v>555.36214362890621</v>
      </c>
      <c r="CF44" s="39">
        <v>551.20191224999996</v>
      </c>
      <c r="CG44" s="39">
        <v>553.59933837890617</v>
      </c>
      <c r="CH44" s="39">
        <v>561.24661289062499</v>
      </c>
      <c r="CI44" s="39">
        <v>570.09780519140622</v>
      </c>
      <c r="CJ44" s="39">
        <v>574.28236222265627</v>
      </c>
      <c r="CK44" s="39">
        <v>577.46877566015633</v>
      </c>
      <c r="CL44" s="39">
        <v>580.26888056250004</v>
      </c>
      <c r="CM44" s="39">
        <v>581.14610001562494</v>
      </c>
      <c r="CN44" s="39">
        <v>581.41138514062493</v>
      </c>
      <c r="CO44" s="39">
        <v>580.93512224999995</v>
      </c>
      <c r="CP44" s="39">
        <v>579.09356394140627</v>
      </c>
      <c r="CQ44" s="39">
        <v>577.41282689062496</v>
      </c>
      <c r="CR44" s="39">
        <v>577.42402587890626</v>
      </c>
      <c r="CS44" s="39">
        <v>577.32306876562507</v>
      </c>
      <c r="CT44" s="39">
        <v>576.52508024999997</v>
      </c>
      <c r="CU44" s="39">
        <v>577.55805359765623</v>
      </c>
      <c r="CV44" s="39">
        <v>580.34837006250007</v>
      </c>
      <c r="CW44" s="39">
        <v>584.11455219140623</v>
      </c>
      <c r="CX44" s="39">
        <v>586.25932812890619</v>
      </c>
      <c r="CY44" s="39">
        <v>586.17292439062498</v>
      </c>
      <c r="CZ44" s="39">
        <v>583.99442451562504</v>
      </c>
      <c r="DA44" s="39">
        <v>580.78999250390632</v>
      </c>
      <c r="DB44" s="39">
        <v>579.62232656250001</v>
      </c>
      <c r="DC44" s="39">
        <v>581.0792131289063</v>
      </c>
      <c r="DD44" s="39">
        <v>582.08600009765632</v>
      </c>
      <c r="DE44" s="39">
        <v>580.65360078515619</v>
      </c>
      <c r="DF44" s="39">
        <v>579.13546953515629</v>
      </c>
      <c r="DG44" s="39">
        <v>578.29415564062492</v>
      </c>
      <c r="DH44" s="39">
        <v>576.93830006250005</v>
      </c>
      <c r="DI44" s="39">
        <v>576.25794594140621</v>
      </c>
      <c r="DJ44" s="39">
        <v>576.54819389062493</v>
      </c>
      <c r="DK44" s="39">
        <v>576.6749887851563</v>
      </c>
      <c r="DL44" s="39">
        <v>579.07258344140621</v>
      </c>
      <c r="DM44" s="39">
        <v>582.45410306250005</v>
      </c>
      <c r="DN44" s="39">
        <v>584.94132656249997</v>
      </c>
      <c r="DO44" s="39">
        <v>585.92958014062503</v>
      </c>
      <c r="DP44" s="39">
        <v>585.27324462890624</v>
      </c>
      <c r="DQ44" s="39">
        <v>582.42743187890619</v>
      </c>
      <c r="DR44" s="39">
        <v>577.28933328515632</v>
      </c>
      <c r="DS44" s="39">
        <v>571.41026844140617</v>
      </c>
      <c r="DT44" s="39">
        <v>564.32835237890617</v>
      </c>
      <c r="DU44" s="39">
        <v>554.44932566015632</v>
      </c>
      <c r="DV44" s="39">
        <v>543.91794806249993</v>
      </c>
      <c r="DW44" s="39">
        <v>535.41218141015634</v>
      </c>
      <c r="DX44" s="39">
        <v>526.37165441015622</v>
      </c>
      <c r="DY44" s="39">
        <v>521.26658024999995</v>
      </c>
      <c r="DZ44" s="39">
        <v>523.30689462890621</v>
      </c>
      <c r="EA44" s="39">
        <v>522.93134414062501</v>
      </c>
      <c r="EB44" s="39">
        <v>515.04335025</v>
      </c>
      <c r="EC44" s="39">
        <v>498.87674609765622</v>
      </c>
      <c r="ED44" s="39">
        <v>483.11734556250002</v>
      </c>
      <c r="EE44" s="39">
        <v>472.41702969140624</v>
      </c>
      <c r="EF44" s="39">
        <v>465.02518953515624</v>
      </c>
      <c r="EG44" s="39">
        <v>457.12874619140632</v>
      </c>
      <c r="EH44" s="39">
        <v>452.94773516015636</v>
      </c>
      <c r="EI44" s="39">
        <v>459.89196900000002</v>
      </c>
      <c r="EJ44" s="39">
        <v>461.0723345156249</v>
      </c>
      <c r="EK44" s="39">
        <v>444.79730264062505</v>
      </c>
      <c r="EL44" s="39">
        <v>428.5319737851562</v>
      </c>
      <c r="EM44" s="39">
        <v>412.79088501562501</v>
      </c>
      <c r="EN44" s="39">
        <v>394.92038399999996</v>
      </c>
      <c r="EO44" s="39">
        <v>374.90263916015624</v>
      </c>
      <c r="EP44" s="39">
        <v>348.54801225</v>
      </c>
      <c r="EQ44" s="39">
        <v>328.66156406249996</v>
      </c>
      <c r="ER44" s="39">
        <v>316.51463025000004</v>
      </c>
      <c r="ES44" s="39">
        <v>319.72730625000003</v>
      </c>
      <c r="ET44" s="39">
        <v>335.65270391015622</v>
      </c>
      <c r="EU44" s="39">
        <v>362.30560344140628</v>
      </c>
      <c r="EV44" s="39">
        <v>380.40638206640625</v>
      </c>
      <c r="EW44" s="39">
        <v>387.96637326562495</v>
      </c>
      <c r="EX44" s="39">
        <v>387.61982564062504</v>
      </c>
      <c r="EY44" s="39">
        <v>377.84088800390629</v>
      </c>
      <c r="EZ44" s="39">
        <v>348.59532687890623</v>
      </c>
      <c r="FA44" s="39">
        <v>307.94025219140622</v>
      </c>
      <c r="FB44" s="39">
        <v>270.04156456640629</v>
      </c>
      <c r="FC44" s="39">
        <v>239.34354014062504</v>
      </c>
      <c r="FD44" s="39">
        <v>224.25491306250001</v>
      </c>
      <c r="FE44" s="39">
        <v>224.19671572265625</v>
      </c>
      <c r="FF44" s="39">
        <v>228.89574056249998</v>
      </c>
      <c r="FG44" s="39">
        <v>225.47599062890623</v>
      </c>
      <c r="FH44" s="39">
        <v>213.70500899999999</v>
      </c>
      <c r="FI44" s="39">
        <v>194.82222656249999</v>
      </c>
      <c r="FJ44" s="39">
        <v>179.00170831640625</v>
      </c>
      <c r="FK44" s="39">
        <v>163.62565439062502</v>
      </c>
      <c r="FL44" s="39">
        <v>144.9566015625</v>
      </c>
      <c r="FM44" s="39">
        <v>126.08504581640625</v>
      </c>
      <c r="FN44" s="39">
        <v>108.82640756249998</v>
      </c>
      <c r="FO44" s="39">
        <v>90.981474222656246</v>
      </c>
      <c r="FP44" s="39">
        <v>83.821151390624991</v>
      </c>
      <c r="FQ44" s="39">
        <v>89.757605566406241</v>
      </c>
      <c r="FR44" s="39">
        <v>97.415998265624992</v>
      </c>
      <c r="FS44" s="39">
        <v>94.77949878515625</v>
      </c>
      <c r="FT44" s="39">
        <v>86.1453050625</v>
      </c>
      <c r="FU44" s="39">
        <v>74.194869515625001</v>
      </c>
      <c r="FV44" s="39">
        <v>59.795900191406247</v>
      </c>
      <c r="FW44" s="39">
        <v>50.793197191406243</v>
      </c>
      <c r="FX44" s="39">
        <v>54.389277515625004</v>
      </c>
      <c r="FY44" s="39">
        <v>68.445129785156254</v>
      </c>
      <c r="FZ44" s="39">
        <v>87.237177562499994</v>
      </c>
      <c r="GA44" s="39">
        <v>105.28336025390625</v>
      </c>
      <c r="GB44" s="39">
        <v>103.13788250390625</v>
      </c>
      <c r="GC44" s="39">
        <v>92.950115999999994</v>
      </c>
      <c r="GD44" s="39">
        <v>88.055306250000001</v>
      </c>
      <c r="GE44" s="39">
        <v>99.237153222656261</v>
      </c>
      <c r="GF44" s="39">
        <v>127.72166564062501</v>
      </c>
      <c r="GG44" s="39">
        <v>178.13772172265624</v>
      </c>
      <c r="GH44" s="39">
        <v>224.54583050390625</v>
      </c>
      <c r="GI44" s="39">
        <v>246.20496472265626</v>
      </c>
      <c r="GJ44" s="39">
        <v>273.62463134765625</v>
      </c>
      <c r="GK44" s="39">
        <v>310.38898681640626</v>
      </c>
      <c r="GL44" s="39">
        <v>338.41306406250004</v>
      </c>
      <c r="GM44" s="39">
        <v>360.50985225000005</v>
      </c>
      <c r="GN44" s="39">
        <v>373.60523024999998</v>
      </c>
      <c r="GO44" s="39">
        <v>380.09757764062499</v>
      </c>
      <c r="GP44" s="39">
        <v>389.43590399999999</v>
      </c>
      <c r="GQ44" s="39">
        <v>395.98274112890624</v>
      </c>
      <c r="GR44" s="39">
        <v>389.95328756250001</v>
      </c>
      <c r="GS44" s="39">
        <v>395.34567314062497</v>
      </c>
      <c r="GT44" s="39">
        <v>405.66239999999999</v>
      </c>
      <c r="GU44" s="39">
        <v>409.53078126562502</v>
      </c>
      <c r="GV44" s="39">
        <v>414.97475006249999</v>
      </c>
      <c r="GW44" s="39">
        <v>414.36947141015628</v>
      </c>
      <c r="GX44" s="39">
        <v>430.38586691015627</v>
      </c>
      <c r="GY44" s="39">
        <v>475.70308203515617</v>
      </c>
      <c r="GZ44" s="39">
        <v>500.53175156250001</v>
      </c>
      <c r="HA44" s="39">
        <v>509.07759078515625</v>
      </c>
      <c r="HB44" s="39">
        <v>511.96713753515621</v>
      </c>
      <c r="HC44" s="39">
        <v>508.49897639062505</v>
      </c>
      <c r="HD44" s="39">
        <v>493.161566015625</v>
      </c>
      <c r="HE44" s="39">
        <v>483.96786612890622</v>
      </c>
      <c r="HF44" s="39">
        <v>480.44975625000006</v>
      </c>
      <c r="HG44" s="39">
        <v>476.61490269140626</v>
      </c>
      <c r="HH44" s="39">
        <v>471.92013951562507</v>
      </c>
      <c r="HI44" s="39">
        <v>472.68161300390631</v>
      </c>
      <c r="HJ44" s="39">
        <v>477.00457484765627</v>
      </c>
      <c r="HK44" s="39">
        <v>479.52123753515627</v>
      </c>
      <c r="HL44" s="39">
        <v>476.9396756601563</v>
      </c>
      <c r="HM44" s="39">
        <v>467.30000624999997</v>
      </c>
      <c r="HN44" s="39">
        <v>462.17839101562492</v>
      </c>
      <c r="HO44" s="39">
        <v>459.16025328515627</v>
      </c>
      <c r="HP44" s="39">
        <v>451.62350039062505</v>
      </c>
      <c r="HQ44" s="39">
        <v>442.13979726562496</v>
      </c>
      <c r="HR44" s="39">
        <v>432.11423024999999</v>
      </c>
      <c r="HS44" s="39">
        <v>411.69390359765629</v>
      </c>
      <c r="HT44" s="39">
        <v>373.873978265625</v>
      </c>
      <c r="HU44" s="39">
        <v>344.79556625390626</v>
      </c>
      <c r="HV44" s="39">
        <v>340.67786609765625</v>
      </c>
      <c r="HW44" s="39">
        <v>363.95698672265627</v>
      </c>
      <c r="HX44" s="39">
        <v>397.80324506249997</v>
      </c>
      <c r="HY44" s="39">
        <v>416.26253906250008</v>
      </c>
      <c r="HZ44" s="39">
        <v>411.40895156249996</v>
      </c>
      <c r="IA44" s="39">
        <v>404.79261191015621</v>
      </c>
      <c r="IB44" s="39">
        <v>401.7114149414063</v>
      </c>
      <c r="IC44" s="39">
        <v>407.23112639062504</v>
      </c>
      <c r="ID44" s="39">
        <v>437.31857394140633</v>
      </c>
      <c r="IE44" s="39">
        <v>463.38272666015627</v>
      </c>
      <c r="IF44" s="39">
        <v>473.07793391015622</v>
      </c>
      <c r="IG44" s="39">
        <v>473.60532753515633</v>
      </c>
      <c r="IH44" s="39">
        <v>478.49215878515639</v>
      </c>
      <c r="II44" s="39">
        <v>478.84643789062494</v>
      </c>
      <c r="IJ44" s="39">
        <v>475.60517226562496</v>
      </c>
      <c r="IK44" s="39">
        <v>487.05764414062497</v>
      </c>
      <c r="IL44" s="39">
        <v>505.0408876406251</v>
      </c>
      <c r="IM44" s="39">
        <v>519.50464072265629</v>
      </c>
      <c r="IN44" s="39">
        <v>520.04321025000002</v>
      </c>
      <c r="IO44" s="39">
        <v>516.78125039062502</v>
      </c>
      <c r="IP44" s="39">
        <v>518.16227656640626</v>
      </c>
      <c r="IQ44" s="39">
        <v>529.77032226562494</v>
      </c>
      <c r="IR44" s="39">
        <v>540.00316406249999</v>
      </c>
      <c r="IS44" s="39">
        <v>546.12259737890622</v>
      </c>
      <c r="IT44" s="39">
        <v>545.93919576562507</v>
      </c>
      <c r="IU44" s="39">
        <v>544.16783025000007</v>
      </c>
      <c r="IV44" s="39">
        <v>543.12226814062501</v>
      </c>
      <c r="IW44" s="39">
        <v>535.29884100000004</v>
      </c>
      <c r="IX44" s="39">
        <v>530.57612306250007</v>
      </c>
      <c r="IY44" s="39">
        <v>530.90637201562504</v>
      </c>
      <c r="IZ44" s="39">
        <v>514.51274306250002</v>
      </c>
      <c r="JA44" s="39">
        <v>493.9415105624999</v>
      </c>
      <c r="JB44" s="39">
        <v>480.35388266015616</v>
      </c>
      <c r="JC44" s="39">
        <v>476.06172900000001</v>
      </c>
      <c r="JD44" s="39">
        <v>487.08862316015632</v>
      </c>
      <c r="JE44" s="39">
        <v>489.64378626562501</v>
      </c>
      <c r="JF44" s="39">
        <v>491.9857969101563</v>
      </c>
      <c r="JG44" s="39">
        <v>495.22456925390617</v>
      </c>
      <c r="JH44" s="39">
        <v>495.87771659765622</v>
      </c>
      <c r="JI44" s="39">
        <v>479.13588706640621</v>
      </c>
      <c r="JJ44" s="39">
        <v>478.072745015625</v>
      </c>
      <c r="JK44" s="39">
        <v>486.71657019140628</v>
      </c>
      <c r="JL44" s="39">
        <v>473.14392275390628</v>
      </c>
      <c r="JM44" s="39">
        <v>450.65317766015619</v>
      </c>
      <c r="JN44" s="39">
        <v>445.82431289062498</v>
      </c>
      <c r="JO44" s="39">
        <v>460.06588691015628</v>
      </c>
      <c r="JP44" s="39">
        <v>476.38728689062498</v>
      </c>
      <c r="JQ44" s="39">
        <v>485.62761806250012</v>
      </c>
      <c r="JR44" s="39">
        <v>478.45992389062502</v>
      </c>
      <c r="JS44" s="39">
        <v>471.58830225000003</v>
      </c>
      <c r="JT44" s="39">
        <v>464.03414024999995</v>
      </c>
      <c r="JU44" s="39">
        <v>453.44714862890629</v>
      </c>
      <c r="JV44" s="39">
        <v>443.43462978515629</v>
      </c>
      <c r="JW44" s="39">
        <v>444.46642344140628</v>
      </c>
      <c r="JX44" s="39">
        <v>440.24291581640625</v>
      </c>
      <c r="JY44" s="39">
        <v>440.205602015625</v>
      </c>
      <c r="JZ44" s="39">
        <v>446.92066406250001</v>
      </c>
      <c r="KA44" s="39">
        <v>443.98782656249989</v>
      </c>
      <c r="KB44" s="39">
        <v>443.13916672265623</v>
      </c>
      <c r="KC44" s="39">
        <v>440.91377469140627</v>
      </c>
      <c r="KD44" s="39">
        <v>458.1814649414062</v>
      </c>
    </row>
    <row r="45" spans="1:290" x14ac:dyDescent="0.55000000000000004">
      <c r="A45" s="27"/>
      <c r="B45" s="28" t="s">
        <v>61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7" spans="1:290" x14ac:dyDescent="0.55000000000000004">
      <c r="A47" s="32" t="s">
        <v>55</v>
      </c>
      <c r="B47" s="32"/>
      <c r="C47" s="32"/>
      <c r="D47" s="32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90" x14ac:dyDescent="0.55000000000000004">
      <c r="A48" s="27"/>
      <c r="B48" s="27"/>
      <c r="C48" s="13">
        <v>0</v>
      </c>
      <c r="D48" s="13">
        <v>3.472222222222222E-3</v>
      </c>
      <c r="E48" s="13">
        <v>6.9444444444444441E-3</v>
      </c>
      <c r="F48" s="13">
        <v>1.0416666666666666E-2</v>
      </c>
      <c r="G48" s="13">
        <v>1.3888888888888888E-2</v>
      </c>
      <c r="H48" s="13">
        <v>1.7361111111111112E-2</v>
      </c>
      <c r="I48" s="13">
        <v>2.0833333333333332E-2</v>
      </c>
      <c r="J48" s="13">
        <v>2.4305555555555556E-2</v>
      </c>
      <c r="K48" s="13">
        <v>2.7777777777777776E-2</v>
      </c>
      <c r="L48" s="13">
        <v>3.125E-2</v>
      </c>
      <c r="M48" s="13">
        <v>3.4722222222222224E-2</v>
      </c>
      <c r="N48" s="13">
        <v>3.8194444444444441E-2</v>
      </c>
      <c r="O48" s="13">
        <v>4.1666666666666664E-2</v>
      </c>
      <c r="P48" s="13">
        <v>4.5138888888888888E-2</v>
      </c>
      <c r="Q48" s="13">
        <v>4.8611111111111112E-2</v>
      </c>
      <c r="R48" s="13">
        <v>5.2083333333333336E-2</v>
      </c>
      <c r="S48" s="13">
        <v>5.5555555555555552E-2</v>
      </c>
      <c r="T48" s="13">
        <v>5.9027777777777783E-2</v>
      </c>
      <c r="U48" s="13">
        <v>6.25E-2</v>
      </c>
      <c r="V48" s="13">
        <v>6.5972222222222224E-2</v>
      </c>
      <c r="W48" s="13">
        <v>6.9444444444444434E-2</v>
      </c>
      <c r="X48" s="13">
        <v>7.2916666666666671E-2</v>
      </c>
      <c r="Y48" s="13">
        <v>7.6388888888888895E-2</v>
      </c>
      <c r="Z48" s="13">
        <v>7.9861111111111105E-2</v>
      </c>
      <c r="AA48" s="13">
        <v>8.3333333333333329E-2</v>
      </c>
      <c r="AB48" s="13">
        <v>8.6805555555555566E-2</v>
      </c>
      <c r="AC48" s="13">
        <v>9.0277777777777776E-2</v>
      </c>
      <c r="AD48" s="13">
        <v>9.375E-2</v>
      </c>
      <c r="AE48" s="13">
        <v>9.7222222222222224E-2</v>
      </c>
      <c r="AF48" s="13">
        <v>0.10069444444444443</v>
      </c>
      <c r="AG48" s="13">
        <v>0.10416666666666667</v>
      </c>
      <c r="AH48" s="13">
        <v>0.1076388888888889</v>
      </c>
      <c r="AI48" s="13">
        <v>0.1111111111111111</v>
      </c>
      <c r="AJ48" s="13">
        <v>0.11458333333333333</v>
      </c>
      <c r="AK48" s="13">
        <v>0.11805555555555557</v>
      </c>
      <c r="AL48" s="13">
        <v>0.12152777777777778</v>
      </c>
      <c r="AM48" s="13">
        <v>0.125</v>
      </c>
      <c r="AN48" s="13">
        <v>0.12847222222222224</v>
      </c>
      <c r="AO48" s="13">
        <v>0.13194444444444445</v>
      </c>
      <c r="AP48" s="13">
        <v>0.13541666666666666</v>
      </c>
      <c r="AQ48" s="13">
        <v>0.1388888888888889</v>
      </c>
      <c r="AR48" s="13">
        <v>0.1423611111111111</v>
      </c>
      <c r="AS48" s="13">
        <v>0.14583333333333334</v>
      </c>
      <c r="AT48" s="13">
        <v>0.14930555555555555</v>
      </c>
      <c r="AU48" s="13">
        <v>0.15277777777777776</v>
      </c>
      <c r="AV48" s="13">
        <v>0.15625</v>
      </c>
      <c r="AW48" s="13">
        <v>0.15972222222222224</v>
      </c>
      <c r="AX48" s="13">
        <v>0.16319444444444445</v>
      </c>
      <c r="AY48" s="13">
        <v>0.16666666666666666</v>
      </c>
      <c r="AZ48" s="13">
        <v>0.17013888888888887</v>
      </c>
      <c r="BA48" s="13">
        <v>0.17361111111111113</v>
      </c>
      <c r="BB48" s="13">
        <v>0.17708333333333334</v>
      </c>
      <c r="BC48" s="13">
        <v>0.18055555555555555</v>
      </c>
      <c r="BD48" s="13">
        <v>0.18402777777777779</v>
      </c>
      <c r="BE48" s="13">
        <v>0.1875</v>
      </c>
      <c r="BF48" s="13">
        <v>0.19097222222222221</v>
      </c>
      <c r="BG48" s="13">
        <v>0.19444444444444445</v>
      </c>
      <c r="BH48" s="13">
        <v>0.19791666666666666</v>
      </c>
      <c r="BI48" s="13">
        <v>0.20138888888888887</v>
      </c>
      <c r="BJ48" s="13">
        <v>0.20486111111111113</v>
      </c>
      <c r="BK48" s="13">
        <v>0.20833333333333334</v>
      </c>
      <c r="BL48" s="13">
        <v>0.21180555555555555</v>
      </c>
      <c r="BM48" s="13">
        <v>0.21527777777777779</v>
      </c>
      <c r="BN48" s="13">
        <v>0.21875</v>
      </c>
      <c r="BO48" s="13">
        <v>0.22222222222222221</v>
      </c>
      <c r="BP48" s="13">
        <v>0.22569444444444445</v>
      </c>
      <c r="BQ48" s="13">
        <v>0.22916666666666666</v>
      </c>
      <c r="BR48" s="13">
        <v>0.23263888888888887</v>
      </c>
      <c r="BS48" s="13">
        <v>0.23611111111111113</v>
      </c>
      <c r="BT48" s="13">
        <v>0.23958333333333334</v>
      </c>
      <c r="BU48" s="13">
        <v>0.24305555555555555</v>
      </c>
      <c r="BV48" s="13">
        <v>0.24652777777777779</v>
      </c>
      <c r="BW48" s="13">
        <v>0.25</v>
      </c>
      <c r="BX48" s="13">
        <v>0.25347222222222221</v>
      </c>
      <c r="BY48" s="13">
        <v>0.25694444444444448</v>
      </c>
      <c r="BZ48" s="13">
        <v>0.26041666666666669</v>
      </c>
      <c r="CA48" s="13">
        <v>0.2638888888888889</v>
      </c>
      <c r="CB48" s="13">
        <v>0.2673611111111111</v>
      </c>
      <c r="CC48" s="13">
        <v>0.27083333333333331</v>
      </c>
      <c r="CD48" s="13">
        <v>0.27430555555555552</v>
      </c>
      <c r="CE48" s="13">
        <v>0.27777777777777779</v>
      </c>
      <c r="CF48" s="13">
        <v>0.28125</v>
      </c>
      <c r="CG48" s="13">
        <v>0.28472222222222221</v>
      </c>
      <c r="CH48" s="13">
        <v>0.28819444444444448</v>
      </c>
      <c r="CI48" s="13">
        <v>0.29166666666666669</v>
      </c>
      <c r="CJ48" s="13">
        <v>0.2951388888888889</v>
      </c>
      <c r="CK48" s="13">
        <v>0.2986111111111111</v>
      </c>
      <c r="CL48" s="13">
        <v>0.30208333333333331</v>
      </c>
      <c r="CM48" s="13">
        <v>0.30555555555555552</v>
      </c>
      <c r="CN48" s="13">
        <v>0.30902777777777779</v>
      </c>
      <c r="CO48" s="13">
        <v>0.3125</v>
      </c>
      <c r="CP48" s="13">
        <v>0.31597222222222221</v>
      </c>
      <c r="CQ48" s="13">
        <v>0.31944444444444448</v>
      </c>
      <c r="CR48" s="13">
        <v>0.32291666666666669</v>
      </c>
      <c r="CS48" s="13">
        <v>0.3263888888888889</v>
      </c>
      <c r="CT48" s="13">
        <v>0.3298611111111111</v>
      </c>
      <c r="CU48" s="13">
        <v>0.33333333333333331</v>
      </c>
      <c r="CV48" s="13">
        <v>0.33680555555555558</v>
      </c>
      <c r="CW48" s="13">
        <v>0.34027777777777773</v>
      </c>
      <c r="CX48" s="13">
        <v>0.34375</v>
      </c>
      <c r="CY48" s="13">
        <v>0.34722222222222227</v>
      </c>
      <c r="CZ48" s="13">
        <v>0.35069444444444442</v>
      </c>
      <c r="DA48" s="13">
        <v>0.35416666666666669</v>
      </c>
      <c r="DB48" s="13">
        <v>0.3576388888888889</v>
      </c>
      <c r="DC48" s="13">
        <v>0.3611111111111111</v>
      </c>
      <c r="DD48" s="13">
        <v>0.36458333333333331</v>
      </c>
      <c r="DE48" s="13">
        <v>0.36805555555555558</v>
      </c>
      <c r="DF48" s="13">
        <v>0.37152777777777773</v>
      </c>
      <c r="DG48" s="13">
        <v>0.375</v>
      </c>
      <c r="DH48" s="13">
        <v>0.37847222222222227</v>
      </c>
      <c r="DI48" s="13">
        <v>0.38194444444444442</v>
      </c>
      <c r="DJ48" s="13">
        <v>0.38541666666666669</v>
      </c>
      <c r="DK48" s="13">
        <v>0.3888888888888889</v>
      </c>
      <c r="DL48" s="13">
        <v>0.3923611111111111</v>
      </c>
      <c r="DM48" s="13">
        <v>0.39583333333333331</v>
      </c>
      <c r="DN48" s="13">
        <v>0.39930555555555558</v>
      </c>
      <c r="DO48" s="13">
        <v>0.40277777777777773</v>
      </c>
      <c r="DP48" s="13">
        <v>0.40625</v>
      </c>
      <c r="DQ48" s="13">
        <v>0.40972222222222227</v>
      </c>
      <c r="DR48" s="13">
        <v>0.41319444444444442</v>
      </c>
      <c r="DS48" s="13">
        <v>0.41666666666666669</v>
      </c>
      <c r="DT48" s="13">
        <v>0.4201388888888889</v>
      </c>
      <c r="DU48" s="13">
        <v>0.4236111111111111</v>
      </c>
      <c r="DV48" s="13">
        <v>0.42708333333333331</v>
      </c>
      <c r="DW48" s="13">
        <v>0.43055555555555558</v>
      </c>
      <c r="DX48" s="13">
        <v>0.43402777777777773</v>
      </c>
      <c r="DY48" s="13">
        <v>0.4375</v>
      </c>
      <c r="DZ48" s="13">
        <v>0.44097222222222227</v>
      </c>
      <c r="EA48" s="13">
        <v>0.44444444444444442</v>
      </c>
      <c r="EB48" s="13">
        <v>0.44791666666666669</v>
      </c>
      <c r="EC48" s="13">
        <v>0.4513888888888889</v>
      </c>
      <c r="ED48" s="13">
        <v>0.4548611111111111</v>
      </c>
      <c r="EE48" s="13">
        <v>0.45833333333333331</v>
      </c>
      <c r="EF48" s="13">
        <v>0.46180555555555558</v>
      </c>
      <c r="EG48" s="13">
        <v>0.46527777777777773</v>
      </c>
      <c r="EH48" s="13">
        <v>0.46875</v>
      </c>
      <c r="EI48" s="13">
        <v>0.47222222222222227</v>
      </c>
      <c r="EJ48" s="13">
        <v>0.47569444444444442</v>
      </c>
      <c r="EK48" s="13">
        <v>0.47916666666666669</v>
      </c>
      <c r="EL48" s="13">
        <v>0.4826388888888889</v>
      </c>
      <c r="EM48" s="13">
        <v>0.4861111111111111</v>
      </c>
      <c r="EN48" s="13">
        <v>0.48958333333333331</v>
      </c>
      <c r="EO48" s="13">
        <v>0.49305555555555558</v>
      </c>
      <c r="EP48" s="13">
        <v>0.49652777777777773</v>
      </c>
      <c r="EQ48" s="13">
        <v>0.5</v>
      </c>
      <c r="ER48" s="13">
        <v>0.50347222222222221</v>
      </c>
      <c r="ES48" s="13">
        <v>0.50694444444444442</v>
      </c>
      <c r="ET48" s="13">
        <v>0.51041666666666663</v>
      </c>
      <c r="EU48" s="13">
        <v>0.51388888888888895</v>
      </c>
      <c r="EV48" s="13">
        <v>0.51736111111111105</v>
      </c>
      <c r="EW48" s="13">
        <v>0.52083333333333337</v>
      </c>
      <c r="EX48" s="13">
        <v>0.52430555555555558</v>
      </c>
      <c r="EY48" s="13">
        <v>0.52777777777777779</v>
      </c>
      <c r="EZ48" s="13">
        <v>0.53125</v>
      </c>
      <c r="FA48" s="13">
        <v>0.53472222222222221</v>
      </c>
      <c r="FB48" s="13">
        <v>0.53819444444444442</v>
      </c>
      <c r="FC48" s="13">
        <v>0.54166666666666663</v>
      </c>
      <c r="FD48" s="13">
        <v>0.54513888888888895</v>
      </c>
      <c r="FE48" s="13">
        <v>0.54861111111111105</v>
      </c>
      <c r="FF48" s="13">
        <v>0.55208333333333337</v>
      </c>
      <c r="FG48" s="13">
        <v>0.55555555555555558</v>
      </c>
      <c r="FH48" s="13">
        <v>0.55902777777777779</v>
      </c>
      <c r="FI48" s="13">
        <v>0.5625</v>
      </c>
      <c r="FJ48" s="13">
        <v>0.56597222222222221</v>
      </c>
      <c r="FK48" s="13">
        <v>0.56944444444444442</v>
      </c>
      <c r="FL48" s="13">
        <v>0.57291666666666663</v>
      </c>
      <c r="FM48" s="13">
        <v>0.57638888888888895</v>
      </c>
      <c r="FN48" s="13">
        <v>0.57986111111111105</v>
      </c>
      <c r="FO48" s="13">
        <v>0.58333333333333337</v>
      </c>
      <c r="FP48" s="13">
        <v>0.58680555555555558</v>
      </c>
      <c r="FQ48" s="13">
        <v>0.59027777777777779</v>
      </c>
      <c r="FR48" s="13">
        <v>0.59375</v>
      </c>
      <c r="FS48" s="13">
        <v>0.59722222222222221</v>
      </c>
      <c r="FT48" s="13">
        <v>0.60069444444444442</v>
      </c>
      <c r="FU48" s="13">
        <v>0.60416666666666663</v>
      </c>
      <c r="FV48" s="13">
        <v>0.60763888888888895</v>
      </c>
      <c r="FW48" s="13">
        <v>0.61111111111111105</v>
      </c>
      <c r="FX48" s="13">
        <v>0.61458333333333337</v>
      </c>
      <c r="FY48" s="13">
        <v>0.61805555555555558</v>
      </c>
      <c r="FZ48" s="13">
        <v>0.62152777777777779</v>
      </c>
      <c r="GA48" s="13">
        <v>0.625</v>
      </c>
      <c r="GB48" s="13">
        <v>0.62847222222222221</v>
      </c>
      <c r="GC48" s="13">
        <v>0.63194444444444442</v>
      </c>
      <c r="GD48" s="13">
        <v>0.63541666666666663</v>
      </c>
      <c r="GE48" s="13">
        <v>0.63888888888888895</v>
      </c>
      <c r="GF48" s="13">
        <v>0.64236111111111105</v>
      </c>
      <c r="GG48" s="13">
        <v>0.64583333333333337</v>
      </c>
      <c r="GH48" s="13">
        <v>0.64930555555555558</v>
      </c>
      <c r="GI48" s="13">
        <v>0.65277777777777779</v>
      </c>
      <c r="GJ48" s="13">
        <v>0.65625</v>
      </c>
      <c r="GK48" s="13">
        <v>0.65972222222222221</v>
      </c>
      <c r="GL48" s="13">
        <v>0.66319444444444442</v>
      </c>
      <c r="GM48" s="13">
        <v>0.66666666666666663</v>
      </c>
      <c r="GN48" s="13">
        <v>0.67013888888888884</v>
      </c>
      <c r="GO48" s="13">
        <v>0.67361111111111116</v>
      </c>
      <c r="GP48" s="13">
        <v>0.67708333333333337</v>
      </c>
      <c r="GQ48" s="13">
        <v>0.68055555555555547</v>
      </c>
      <c r="GR48" s="13">
        <v>0.68402777777777779</v>
      </c>
      <c r="GS48" s="13">
        <v>0.6875</v>
      </c>
      <c r="GT48" s="13">
        <v>0.69097222222222221</v>
      </c>
      <c r="GU48" s="13">
        <v>0.69444444444444453</v>
      </c>
      <c r="GV48" s="13">
        <v>0.69791666666666663</v>
      </c>
      <c r="GW48" s="13">
        <v>0.70138888888888884</v>
      </c>
      <c r="GX48" s="13">
        <v>0.70486111111111116</v>
      </c>
      <c r="GY48" s="13">
        <v>0.70833333333333337</v>
      </c>
      <c r="GZ48" s="13">
        <v>0.71180555555555547</v>
      </c>
      <c r="HA48" s="13">
        <v>0.71527777777777779</v>
      </c>
      <c r="HB48" s="13">
        <v>0.71875</v>
      </c>
      <c r="HC48" s="13">
        <v>0.72222222222222221</v>
      </c>
      <c r="HD48" s="13">
        <v>0.72569444444444453</v>
      </c>
      <c r="HE48" s="13">
        <v>0.72916666666666663</v>
      </c>
      <c r="HF48" s="13">
        <v>0.73263888888888884</v>
      </c>
      <c r="HG48" s="13">
        <v>0.73611111111111116</v>
      </c>
      <c r="HH48" s="13">
        <v>0.73958333333333337</v>
      </c>
      <c r="HI48" s="13">
        <v>0.74305555555555547</v>
      </c>
      <c r="HJ48" s="13">
        <v>0.74652777777777779</v>
      </c>
      <c r="HK48" s="13">
        <v>0.75</v>
      </c>
      <c r="HL48" s="13">
        <v>0.75347222222222221</v>
      </c>
      <c r="HM48" s="13">
        <v>0.75694444444444453</v>
      </c>
      <c r="HN48" s="13">
        <v>0.76041666666666663</v>
      </c>
      <c r="HO48" s="13">
        <v>0.76388888888888884</v>
      </c>
      <c r="HP48" s="13">
        <v>0.76736111111111116</v>
      </c>
      <c r="HQ48" s="13">
        <v>0.77083333333333337</v>
      </c>
      <c r="HR48" s="13">
        <v>0.77430555555555547</v>
      </c>
      <c r="HS48" s="13">
        <v>0.77777777777777779</v>
      </c>
      <c r="HT48" s="13">
        <v>0.78125</v>
      </c>
      <c r="HU48" s="13">
        <v>0.78472222222222221</v>
      </c>
      <c r="HV48" s="13">
        <v>0.78819444444444453</v>
      </c>
      <c r="HW48" s="13">
        <v>0.79166666666666663</v>
      </c>
      <c r="HX48" s="13">
        <v>0.79513888888888884</v>
      </c>
      <c r="HY48" s="13">
        <v>0.79861111111111116</v>
      </c>
      <c r="HZ48" s="13">
        <v>0.80208333333333337</v>
      </c>
      <c r="IA48" s="13">
        <v>0.80555555555555547</v>
      </c>
      <c r="IB48" s="13">
        <v>0.80902777777777779</v>
      </c>
      <c r="IC48" s="13">
        <v>0.8125</v>
      </c>
      <c r="ID48" s="13">
        <v>0.81597222222222221</v>
      </c>
      <c r="IE48" s="13">
        <v>0.81944444444444453</v>
      </c>
      <c r="IF48" s="13">
        <v>0.82291666666666663</v>
      </c>
      <c r="IG48" s="13">
        <v>0.82638888888888884</v>
      </c>
      <c r="IH48" s="13">
        <v>0.82986111111111116</v>
      </c>
      <c r="II48" s="13">
        <v>0.83333333333333337</v>
      </c>
      <c r="IJ48" s="13">
        <v>0.83680555555555547</v>
      </c>
      <c r="IK48" s="13">
        <v>0.84027777777777779</v>
      </c>
      <c r="IL48" s="13">
        <v>0.84375</v>
      </c>
      <c r="IM48" s="13">
        <v>0.84722222222222221</v>
      </c>
      <c r="IN48" s="13">
        <v>0.85069444444444453</v>
      </c>
      <c r="IO48" s="13">
        <v>0.85416666666666663</v>
      </c>
      <c r="IP48" s="13">
        <v>0.85763888888888884</v>
      </c>
      <c r="IQ48" s="13">
        <v>0.86111111111111116</v>
      </c>
      <c r="IR48" s="13">
        <v>0.86458333333333337</v>
      </c>
      <c r="IS48" s="13">
        <v>0.86805555555555547</v>
      </c>
      <c r="IT48" s="13">
        <v>0.87152777777777779</v>
      </c>
      <c r="IU48" s="13">
        <v>0.875</v>
      </c>
      <c r="IV48" s="13">
        <v>0.87847222222222221</v>
      </c>
      <c r="IW48" s="13">
        <v>0.88194444444444453</v>
      </c>
      <c r="IX48" s="13">
        <v>0.88541666666666663</v>
      </c>
      <c r="IY48" s="13">
        <v>0.88888888888888884</v>
      </c>
      <c r="IZ48" s="13">
        <v>0.89236111111111116</v>
      </c>
      <c r="JA48" s="13">
        <v>0.89583333333333337</v>
      </c>
      <c r="JB48" s="13">
        <v>0.89930555555555547</v>
      </c>
      <c r="JC48" s="13">
        <v>0.90277777777777779</v>
      </c>
      <c r="JD48" s="13">
        <v>0.90625</v>
      </c>
      <c r="JE48" s="13">
        <v>0.90972222222222221</v>
      </c>
      <c r="JF48" s="13">
        <v>0.91319444444444453</v>
      </c>
      <c r="JG48" s="13">
        <v>0.91666666666666663</v>
      </c>
      <c r="JH48" s="13">
        <v>0.92013888888888884</v>
      </c>
      <c r="JI48" s="13">
        <v>0.92361111111111116</v>
      </c>
      <c r="JJ48" s="13">
        <v>0.92708333333333337</v>
      </c>
      <c r="JK48" s="13">
        <v>0.93055555555555547</v>
      </c>
      <c r="JL48" s="13">
        <v>0.93402777777777779</v>
      </c>
      <c r="JM48" s="13">
        <v>0.9375</v>
      </c>
      <c r="JN48" s="13">
        <v>0.94097222222222221</v>
      </c>
      <c r="JO48" s="13">
        <v>0.94444444444444453</v>
      </c>
      <c r="JP48" s="13">
        <v>0.94791666666666663</v>
      </c>
      <c r="JQ48" s="13">
        <v>0.95138888888888884</v>
      </c>
      <c r="JR48" s="13">
        <v>0.95486111111111116</v>
      </c>
      <c r="JS48" s="13">
        <v>0.95833333333333337</v>
      </c>
      <c r="JT48" s="13">
        <v>0.96180555555555547</v>
      </c>
      <c r="JU48" s="13">
        <v>0.96527777777777779</v>
      </c>
      <c r="JV48" s="13">
        <v>0.96875</v>
      </c>
      <c r="JW48" s="13">
        <v>0.97222222222222221</v>
      </c>
      <c r="JX48" s="13">
        <v>0.97569444444444453</v>
      </c>
      <c r="JY48" s="13">
        <v>0.97916666666666663</v>
      </c>
      <c r="JZ48" s="13">
        <v>0.98263888888888884</v>
      </c>
      <c r="KA48" s="13">
        <v>0.98611111111111116</v>
      </c>
      <c r="KB48" s="13">
        <v>0.98958333333333337</v>
      </c>
      <c r="KC48" s="13">
        <v>0.99305555555555547</v>
      </c>
      <c r="KD48" s="13">
        <v>0.99652777777777779</v>
      </c>
    </row>
    <row r="49" spans="1:290" x14ac:dyDescent="0.55000000000000004">
      <c r="A49" s="27"/>
      <c r="B49" s="28" t="s">
        <v>43</v>
      </c>
      <c r="C49" s="39">
        <v>4.2379487179487185</v>
      </c>
      <c r="D49" s="39">
        <v>4.2379487179487185</v>
      </c>
      <c r="E49" s="39">
        <v>4.2379487179487185</v>
      </c>
      <c r="F49" s="39">
        <v>4.2379487179487185</v>
      </c>
      <c r="G49" s="39">
        <v>4.2379487179487185</v>
      </c>
      <c r="H49" s="39">
        <v>4.2379487179487185</v>
      </c>
      <c r="I49" s="39">
        <v>4.2379487179487185</v>
      </c>
      <c r="J49" s="39">
        <v>4.2379487179487185</v>
      </c>
      <c r="K49" s="39">
        <v>4.2379487179487185</v>
      </c>
      <c r="L49" s="39">
        <v>4.2379487179487185</v>
      </c>
      <c r="M49" s="39">
        <v>4.2379487179487185</v>
      </c>
      <c r="N49" s="39">
        <v>4.2379487179487185</v>
      </c>
      <c r="O49" s="39">
        <v>4.2666666666666666</v>
      </c>
      <c r="P49" s="39">
        <v>4.2666666666666666</v>
      </c>
      <c r="Q49" s="39">
        <v>4.2666666666666666</v>
      </c>
      <c r="R49" s="39">
        <v>4.2666666666666666</v>
      </c>
      <c r="S49" s="39">
        <v>4.2666666666666666</v>
      </c>
      <c r="T49" s="39">
        <v>4.2666666666666666</v>
      </c>
      <c r="U49" s="39">
        <v>4.2666666666666666</v>
      </c>
      <c r="V49" s="39">
        <v>4.2666666666666666</v>
      </c>
      <c r="W49" s="39">
        <v>4.2666666666666666</v>
      </c>
      <c r="X49" s="39">
        <v>4.2666666666666666</v>
      </c>
      <c r="Y49" s="39">
        <v>4.2666666666666666</v>
      </c>
      <c r="Z49" s="39">
        <v>4.2666666666666666</v>
      </c>
      <c r="AA49" s="39">
        <v>4.2605128205128207</v>
      </c>
      <c r="AB49" s="39">
        <v>4.2605128205128207</v>
      </c>
      <c r="AC49" s="39">
        <v>4.2605128205128207</v>
      </c>
      <c r="AD49" s="39">
        <v>4.2605128205128207</v>
      </c>
      <c r="AE49" s="39">
        <v>4.2605128205128207</v>
      </c>
      <c r="AF49" s="39">
        <v>4.2605128205128207</v>
      </c>
      <c r="AG49" s="39">
        <v>4.2605128205128207</v>
      </c>
      <c r="AH49" s="39">
        <v>4.2605128205128207</v>
      </c>
      <c r="AI49" s="39">
        <v>4.2605128205128207</v>
      </c>
      <c r="AJ49" s="39">
        <v>4.2605128205128207</v>
      </c>
      <c r="AK49" s="39">
        <v>4.2605128205128207</v>
      </c>
      <c r="AL49" s="39">
        <v>4.2605128205128207</v>
      </c>
      <c r="AM49" s="39">
        <v>4.2543589743589747</v>
      </c>
      <c r="AN49" s="39">
        <v>4.2543589743589747</v>
      </c>
      <c r="AO49" s="39">
        <v>4.2543589743589747</v>
      </c>
      <c r="AP49" s="39">
        <v>4.2543589743589747</v>
      </c>
      <c r="AQ49" s="39">
        <v>4.2543589743589747</v>
      </c>
      <c r="AR49" s="39">
        <v>4.2543589743589747</v>
      </c>
      <c r="AS49" s="39">
        <v>4.2543589743589747</v>
      </c>
      <c r="AT49" s="39">
        <v>4.2543589743589747</v>
      </c>
      <c r="AU49" s="39">
        <v>4.2543589743589747</v>
      </c>
      <c r="AV49" s="39">
        <v>4.2543589743589747</v>
      </c>
      <c r="AW49" s="39">
        <v>4.2543589743589747</v>
      </c>
      <c r="AX49" s="39">
        <v>4.2543589743589747</v>
      </c>
      <c r="AY49" s="39">
        <v>4.2666666666666666</v>
      </c>
      <c r="AZ49" s="39">
        <v>4.2666666666666666</v>
      </c>
      <c r="BA49" s="39">
        <v>4.2666666666666666</v>
      </c>
      <c r="BB49" s="39">
        <v>4.2666666666666666</v>
      </c>
      <c r="BC49" s="39">
        <v>4.2666666666666666</v>
      </c>
      <c r="BD49" s="39">
        <v>4.2666666666666666</v>
      </c>
      <c r="BE49" s="39">
        <v>4.2666666666666666</v>
      </c>
      <c r="BF49" s="39">
        <v>4.2666666666666666</v>
      </c>
      <c r="BG49" s="39">
        <v>4.2666666666666666</v>
      </c>
      <c r="BH49" s="39">
        <v>4.2666666666666666</v>
      </c>
      <c r="BI49" s="39">
        <v>4.2666666666666666</v>
      </c>
      <c r="BJ49" s="39">
        <v>4.2666666666666666</v>
      </c>
      <c r="BK49" s="39">
        <v>4.2830769230769237</v>
      </c>
      <c r="BL49" s="39">
        <v>4.2830769230769237</v>
      </c>
      <c r="BM49" s="39">
        <v>4.2830769230769237</v>
      </c>
      <c r="BN49" s="39">
        <v>4.2830769230769237</v>
      </c>
      <c r="BO49" s="39">
        <v>4.2830769230769237</v>
      </c>
      <c r="BP49" s="39">
        <v>4.2830769230769237</v>
      </c>
      <c r="BQ49" s="39">
        <v>4.2830769230769237</v>
      </c>
      <c r="BR49" s="39">
        <v>4.2830769230769237</v>
      </c>
      <c r="BS49" s="39">
        <v>4.2830769230769237</v>
      </c>
      <c r="BT49" s="39">
        <v>4.2830769230769237</v>
      </c>
      <c r="BU49" s="39">
        <v>4.2830769230769237</v>
      </c>
      <c r="BV49" s="39">
        <v>4.2830769230769237</v>
      </c>
      <c r="BW49" s="39">
        <v>4.2851282051282054</v>
      </c>
      <c r="BX49" s="39">
        <v>4.2851282051282054</v>
      </c>
      <c r="BY49" s="39">
        <v>4.2851282051282054</v>
      </c>
      <c r="BZ49" s="39">
        <v>4.2851282051282054</v>
      </c>
      <c r="CA49" s="39">
        <v>4.2851282051282054</v>
      </c>
      <c r="CB49" s="39">
        <v>4.2851282051282054</v>
      </c>
      <c r="CC49" s="39">
        <v>4.2851282051282054</v>
      </c>
      <c r="CD49" s="39">
        <v>4.2851282051282054</v>
      </c>
      <c r="CE49" s="39">
        <v>4.2851282051282054</v>
      </c>
      <c r="CF49" s="39">
        <v>4.2851282051282054</v>
      </c>
      <c r="CG49" s="39">
        <v>4.2851282051282054</v>
      </c>
      <c r="CH49" s="39">
        <v>4.2851282051282054</v>
      </c>
      <c r="CI49" s="39">
        <v>4.3148717948717943</v>
      </c>
      <c r="CJ49" s="39">
        <v>4.344615384615385</v>
      </c>
      <c r="CK49" s="39">
        <v>4.344615384615385</v>
      </c>
      <c r="CL49" s="39">
        <v>3.8235897435897441</v>
      </c>
      <c r="CM49" s="39">
        <v>3.8235897435897441</v>
      </c>
      <c r="CN49" s="39">
        <v>3.8235897435897441</v>
      </c>
      <c r="CO49" s="39">
        <v>3.8235897435897441</v>
      </c>
      <c r="CP49" s="39">
        <v>3.8235897435897441</v>
      </c>
      <c r="CQ49" s="39">
        <v>3.8235897435897441</v>
      </c>
      <c r="CR49" s="39">
        <v>3.8235897435897441</v>
      </c>
      <c r="CS49" s="39">
        <v>3.8235897435897441</v>
      </c>
      <c r="CT49" s="39">
        <v>3.8235897435897441</v>
      </c>
      <c r="CU49" s="39">
        <v>3.7805128205128202</v>
      </c>
      <c r="CV49" s="39">
        <v>3.7805128205128202</v>
      </c>
      <c r="CW49" s="39">
        <v>3.7805128205128202</v>
      </c>
      <c r="CX49" s="39">
        <v>3.7805128205128202</v>
      </c>
      <c r="CY49" s="39">
        <v>3.7805128205128202</v>
      </c>
      <c r="CZ49" s="39">
        <v>3.7805128205128202</v>
      </c>
      <c r="DA49" s="39">
        <v>3.7805128205128202</v>
      </c>
      <c r="DB49" s="39">
        <v>3.950769230769231</v>
      </c>
      <c r="DC49" s="39">
        <v>3.950769230769231</v>
      </c>
      <c r="DD49" s="39">
        <v>3.950769230769231</v>
      </c>
      <c r="DE49" s="39">
        <v>3.950769230769231</v>
      </c>
      <c r="DF49" s="39">
        <v>3.950769230769231</v>
      </c>
      <c r="DG49" s="39">
        <v>3.8625641025641024</v>
      </c>
      <c r="DH49" s="39">
        <v>3.8625641025641024</v>
      </c>
      <c r="DI49" s="39">
        <v>3.8625641025641024</v>
      </c>
      <c r="DJ49" s="39">
        <v>3.8625641025641024</v>
      </c>
      <c r="DK49" s="39">
        <v>3.8625641025641024</v>
      </c>
      <c r="DL49" s="39">
        <v>3.8625641025641024</v>
      </c>
      <c r="DM49" s="39">
        <v>3.8625641025641024</v>
      </c>
      <c r="DN49" s="39">
        <v>3.8625641025641024</v>
      </c>
      <c r="DO49" s="39">
        <v>3.8625641025641024</v>
      </c>
      <c r="DP49" s="39">
        <v>3.8625641025641024</v>
      </c>
      <c r="DQ49" s="39">
        <v>3.8625641025641024</v>
      </c>
      <c r="DR49" s="39">
        <v>3.8625641025641024</v>
      </c>
      <c r="DS49" s="39">
        <v>3.8789743589743586</v>
      </c>
      <c r="DT49" s="39">
        <v>3.8789743589743586</v>
      </c>
      <c r="DU49" s="39">
        <v>3.8789743589743586</v>
      </c>
      <c r="DV49" s="39">
        <v>3.8789743589743586</v>
      </c>
      <c r="DW49" s="39">
        <v>3.8789743589743586</v>
      </c>
      <c r="DX49" s="39">
        <v>3.8789743589743586</v>
      </c>
      <c r="DY49" s="39">
        <v>3.7107692307692308</v>
      </c>
      <c r="DZ49" s="39">
        <v>3.7107692307692308</v>
      </c>
      <c r="EA49" s="39">
        <v>3.8789743589743586</v>
      </c>
      <c r="EB49" s="39">
        <v>3.8789743589743586</v>
      </c>
      <c r="EC49" s="39">
        <v>3.8789743589743586</v>
      </c>
      <c r="ED49" s="39">
        <v>3.8789743589743586</v>
      </c>
      <c r="EE49" s="39">
        <v>3.9056410256410263</v>
      </c>
      <c r="EF49" s="39">
        <v>3.9056410256410263</v>
      </c>
      <c r="EG49" s="39">
        <v>3.7353846153846155</v>
      </c>
      <c r="EH49" s="39">
        <v>3.7353846153846155</v>
      </c>
      <c r="EI49" s="39">
        <v>3.7353846153846155</v>
      </c>
      <c r="EJ49" s="39">
        <v>3.9056410256410263</v>
      </c>
      <c r="EK49" s="39">
        <v>3.9056410256410263</v>
      </c>
      <c r="EL49" s="39">
        <v>3.9056410256410263</v>
      </c>
      <c r="EM49" s="39">
        <v>3.9056410256410263</v>
      </c>
      <c r="EN49" s="39">
        <v>3.9056410256410263</v>
      </c>
      <c r="EO49" s="39">
        <v>3.9056410256410263</v>
      </c>
      <c r="EP49" s="39">
        <v>3.9056410256410263</v>
      </c>
      <c r="EQ49" s="39">
        <v>3.8523076923076927</v>
      </c>
      <c r="ER49" s="39">
        <v>3.6841025641025649</v>
      </c>
      <c r="ES49" s="39">
        <v>3.6841025641025649</v>
      </c>
      <c r="ET49" s="39">
        <v>3.6841025641025649</v>
      </c>
      <c r="EU49" s="39">
        <v>3.8523076923076927</v>
      </c>
      <c r="EV49" s="39">
        <v>3.8523076923076927</v>
      </c>
      <c r="EW49" s="39">
        <v>3.8523076923076927</v>
      </c>
      <c r="EX49" s="39">
        <v>3.8523076923076927</v>
      </c>
      <c r="EY49" s="39">
        <v>3.8523076923076927</v>
      </c>
      <c r="EZ49" s="39">
        <v>3.6841025641025649</v>
      </c>
      <c r="FA49" s="39">
        <v>3.6841025641025649</v>
      </c>
      <c r="FB49" s="39">
        <v>3.6841025641025649</v>
      </c>
      <c r="FC49" s="39">
        <v>3.7353846153846155</v>
      </c>
      <c r="FD49" s="39">
        <v>3.7353846153846155</v>
      </c>
      <c r="FE49" s="39">
        <v>3.9056410256410263</v>
      </c>
      <c r="FF49" s="39">
        <v>3.7353846153846155</v>
      </c>
      <c r="FG49" s="39">
        <v>3.7353846153846155</v>
      </c>
      <c r="FH49" s="39">
        <v>3.7353846153846155</v>
      </c>
      <c r="FI49" s="39">
        <v>3.7353846153846155</v>
      </c>
      <c r="FJ49" s="39">
        <v>3.7353846153846155</v>
      </c>
      <c r="FK49" s="39">
        <v>3.7353846153846155</v>
      </c>
      <c r="FL49" s="39">
        <v>3.7353846153846155</v>
      </c>
      <c r="FM49" s="39">
        <v>3.7353846153846155</v>
      </c>
      <c r="FN49" s="39">
        <v>3.7353846153846155</v>
      </c>
      <c r="FO49" s="39">
        <v>3.7579487179487181</v>
      </c>
      <c r="FP49" s="39">
        <v>3.7579487179487181</v>
      </c>
      <c r="FQ49" s="39">
        <v>3.7579487179487181</v>
      </c>
      <c r="FR49" s="39">
        <v>3.7579487179487181</v>
      </c>
      <c r="FS49" s="39">
        <v>3.7579487179487181</v>
      </c>
      <c r="FT49" s="39">
        <v>3.7579487179487181</v>
      </c>
      <c r="FU49" s="39">
        <v>3.7579487179487181</v>
      </c>
      <c r="FV49" s="39">
        <v>3.7579487179487181</v>
      </c>
      <c r="FW49" s="39">
        <v>3.7579487179487181</v>
      </c>
      <c r="FX49" s="39">
        <v>3.7579487179487181</v>
      </c>
      <c r="FY49" s="39">
        <v>3.9302564102564101</v>
      </c>
      <c r="FZ49" s="39">
        <v>3.7579487179487181</v>
      </c>
      <c r="GA49" s="39">
        <v>3.8010256410256411</v>
      </c>
      <c r="GB49" s="39">
        <v>3.8010256410256411</v>
      </c>
      <c r="GC49" s="39">
        <v>3.8010256410256411</v>
      </c>
      <c r="GD49" s="39">
        <v>3.8010256410256411</v>
      </c>
      <c r="GE49" s="39">
        <v>3.8010256410256411</v>
      </c>
      <c r="GF49" s="39">
        <v>3.8010256410256411</v>
      </c>
      <c r="GG49" s="39">
        <v>3.8010256410256411</v>
      </c>
      <c r="GH49" s="39">
        <v>3.8010256410256411</v>
      </c>
      <c r="GI49" s="39">
        <v>3.8010256410256411</v>
      </c>
      <c r="GJ49" s="39">
        <v>3.8010256410256411</v>
      </c>
      <c r="GK49" s="39">
        <v>3.973333333333334</v>
      </c>
      <c r="GL49" s="39">
        <v>3.973333333333334</v>
      </c>
      <c r="GM49" s="39">
        <v>3.8933333333333335</v>
      </c>
      <c r="GN49" s="39">
        <v>3.7251282051282057</v>
      </c>
      <c r="GO49" s="39">
        <v>3.7251282051282057</v>
      </c>
      <c r="GP49" s="39">
        <v>3.7251282051282057</v>
      </c>
      <c r="GQ49" s="39">
        <v>3.8933333333333335</v>
      </c>
      <c r="GR49" s="39">
        <v>3.7251282051282057</v>
      </c>
      <c r="GS49" s="39">
        <v>3.8933333333333335</v>
      </c>
      <c r="GT49" s="39">
        <v>3.8933333333333335</v>
      </c>
      <c r="GU49" s="39">
        <v>3.8933333333333335</v>
      </c>
      <c r="GV49" s="39">
        <v>3.8933333333333335</v>
      </c>
      <c r="GW49" s="39">
        <v>3.8933333333333335</v>
      </c>
      <c r="GX49" s="39">
        <v>3.8933333333333335</v>
      </c>
      <c r="GY49" s="39">
        <v>3.842051282051282</v>
      </c>
      <c r="GZ49" s="39">
        <v>3.842051282051282</v>
      </c>
      <c r="HA49" s="39">
        <v>3.842051282051282</v>
      </c>
      <c r="HB49" s="39">
        <v>3.842051282051282</v>
      </c>
      <c r="HC49" s="39">
        <v>3.842051282051282</v>
      </c>
      <c r="HD49" s="39">
        <v>3.842051282051282</v>
      </c>
      <c r="HE49" s="39">
        <v>3.842051282051282</v>
      </c>
      <c r="HF49" s="39">
        <v>3.842051282051282</v>
      </c>
      <c r="HG49" s="39">
        <v>3.842051282051282</v>
      </c>
      <c r="HH49" s="39">
        <v>3.842051282051282</v>
      </c>
      <c r="HI49" s="39">
        <v>3.842051282051282</v>
      </c>
      <c r="HJ49" s="39">
        <v>3.842051282051282</v>
      </c>
      <c r="HK49" s="39">
        <v>3.842051282051282</v>
      </c>
      <c r="HL49" s="39">
        <v>3.8441025641025646</v>
      </c>
      <c r="HM49" s="39">
        <v>3.8441025641025646</v>
      </c>
      <c r="HN49" s="39">
        <v>3.8441025641025646</v>
      </c>
      <c r="HO49" s="39">
        <v>3.8441025641025646</v>
      </c>
      <c r="HP49" s="39">
        <v>3.8441025641025646</v>
      </c>
      <c r="HQ49" s="39">
        <v>3.8441025641025646</v>
      </c>
      <c r="HR49" s="39">
        <v>3.8441025641025646</v>
      </c>
      <c r="HS49" s="39">
        <v>3.8441025641025646</v>
      </c>
      <c r="HT49" s="39">
        <v>3.8441025641025646</v>
      </c>
      <c r="HU49" s="39">
        <v>3.8441025641025646</v>
      </c>
      <c r="HV49" s="39">
        <v>3.8441025641025646</v>
      </c>
      <c r="HW49" s="39">
        <v>3.8051282051282054</v>
      </c>
      <c r="HX49" s="39">
        <v>3.8051282051282054</v>
      </c>
      <c r="HY49" s="39">
        <v>3.8051282051282054</v>
      </c>
      <c r="HZ49" s="39">
        <v>3.8051282051282054</v>
      </c>
      <c r="IA49" s="39">
        <v>3.8051282051282054</v>
      </c>
      <c r="IB49" s="39">
        <v>3.8051282051282054</v>
      </c>
      <c r="IC49" s="39">
        <v>3.8051282051282054</v>
      </c>
      <c r="ID49" s="39">
        <v>3.8051282051282054</v>
      </c>
      <c r="IE49" s="39">
        <v>3.8051282051282054</v>
      </c>
      <c r="IF49" s="39">
        <v>3.6389743589743593</v>
      </c>
      <c r="IG49" s="39">
        <v>3.8051282051282054</v>
      </c>
      <c r="IH49" s="39">
        <v>3.8051282051282054</v>
      </c>
      <c r="II49" s="39">
        <v>3.8338461538461539</v>
      </c>
      <c r="IJ49" s="39">
        <v>3.8338461538461539</v>
      </c>
      <c r="IK49" s="39">
        <v>3.8338461538461539</v>
      </c>
      <c r="IL49" s="39">
        <v>3.8338461538461539</v>
      </c>
      <c r="IM49" s="39">
        <v>3.8338461538461539</v>
      </c>
      <c r="IN49" s="39">
        <v>3.8338461538461539</v>
      </c>
      <c r="IO49" s="39">
        <v>3.8338461538461539</v>
      </c>
      <c r="IP49" s="39">
        <v>3.8338461538461539</v>
      </c>
      <c r="IQ49" s="39">
        <v>3.8338461538461539</v>
      </c>
      <c r="IR49" s="39">
        <v>3.7456410256410262</v>
      </c>
      <c r="IS49" s="39">
        <v>3.8338461538461539</v>
      </c>
      <c r="IT49" s="39">
        <v>3.8338461538461539</v>
      </c>
      <c r="IU49" s="39">
        <v>3.8317948717948722</v>
      </c>
      <c r="IV49" s="39">
        <v>3.8317948717948722</v>
      </c>
      <c r="IW49" s="39">
        <v>3.8317948717948722</v>
      </c>
      <c r="IX49" s="39">
        <v>3.8317948717948722</v>
      </c>
      <c r="IY49" s="39">
        <v>3.8317948717948722</v>
      </c>
      <c r="IZ49" s="39">
        <v>3.8317948717948722</v>
      </c>
      <c r="JA49" s="39">
        <v>3.8317948717948722</v>
      </c>
      <c r="JB49" s="39">
        <v>3.8317948717948722</v>
      </c>
      <c r="JC49" s="39">
        <v>3.8317948717948722</v>
      </c>
      <c r="JD49" s="39">
        <v>3.8317948717948722</v>
      </c>
      <c r="JE49" s="39">
        <v>3.8317948717948722</v>
      </c>
      <c r="JF49" s="39">
        <v>3.8317948717948722</v>
      </c>
      <c r="JG49" s="39">
        <v>3.8297435897435901</v>
      </c>
      <c r="JH49" s="39">
        <v>3.8297435897435901</v>
      </c>
      <c r="JI49" s="39">
        <v>3.8297435897435901</v>
      </c>
      <c r="JJ49" s="39">
        <v>3.8297435897435901</v>
      </c>
      <c r="JK49" s="39">
        <v>3.8297435897435901</v>
      </c>
      <c r="JL49" s="39">
        <v>3.8297435897435901</v>
      </c>
      <c r="JM49" s="39">
        <v>3.8297435897435901</v>
      </c>
      <c r="JN49" s="39">
        <v>3.8297435897435901</v>
      </c>
      <c r="JO49" s="39">
        <v>3.8297435897435901</v>
      </c>
      <c r="JP49" s="39">
        <v>3.8297435897435901</v>
      </c>
      <c r="JQ49" s="39">
        <v>3.8297435897435901</v>
      </c>
      <c r="JR49" s="39">
        <v>3.8297435897435901</v>
      </c>
      <c r="JS49" s="39">
        <v>3.8215384615384616</v>
      </c>
      <c r="JT49" s="39">
        <v>3.8215384615384616</v>
      </c>
      <c r="JU49" s="39">
        <v>3.8215384615384616</v>
      </c>
      <c r="JV49" s="39">
        <v>3.8215384615384616</v>
      </c>
      <c r="JW49" s="39">
        <v>3.8215384615384616</v>
      </c>
      <c r="JX49" s="39">
        <v>3.8215384615384616</v>
      </c>
      <c r="JY49" s="39">
        <v>3.8215384615384616</v>
      </c>
      <c r="JZ49" s="39">
        <v>3.8215384615384616</v>
      </c>
      <c r="KA49" s="39">
        <v>3.8215384615384616</v>
      </c>
      <c r="KB49" s="39">
        <v>3.8215384615384616</v>
      </c>
      <c r="KC49" s="39">
        <v>3.8215384615384616</v>
      </c>
      <c r="KD49" s="39">
        <v>3.8215384615384616</v>
      </c>
    </row>
    <row r="50" spans="1:290" x14ac:dyDescent="0.55000000000000004">
      <c r="A50" s="27"/>
      <c r="B50" s="28" t="s">
        <v>44</v>
      </c>
      <c r="C50" s="39">
        <v>0.87209837171506543</v>
      </c>
      <c r="D50" s="39">
        <v>0.87209837171506543</v>
      </c>
      <c r="E50" s="39">
        <v>0.87209837171506543</v>
      </c>
      <c r="F50" s="39">
        <v>0.91791113427984428</v>
      </c>
      <c r="G50" s="39">
        <v>0.87209837171506543</v>
      </c>
      <c r="H50" s="39">
        <v>0.87209837171506543</v>
      </c>
      <c r="I50" s="39">
        <v>0.87209837171506543</v>
      </c>
      <c r="J50" s="39">
        <v>0.87209837171506543</v>
      </c>
      <c r="K50" s="39">
        <v>0.87209837171506543</v>
      </c>
      <c r="L50" s="39">
        <v>0.87209837171506543</v>
      </c>
      <c r="M50" s="39">
        <v>0.87209837171506543</v>
      </c>
      <c r="N50" s="39">
        <v>0.87209837171506543</v>
      </c>
      <c r="O50" s="39">
        <v>0.87320229370457836</v>
      </c>
      <c r="P50" s="39">
        <v>0.87320229370457836</v>
      </c>
      <c r="Q50" s="39">
        <v>0.87320229370457836</v>
      </c>
      <c r="R50" s="39">
        <v>0.87320229370457836</v>
      </c>
      <c r="S50" s="39">
        <v>0.87320229370457836</v>
      </c>
      <c r="T50" s="39">
        <v>0.87320229370457836</v>
      </c>
      <c r="U50" s="39">
        <v>0.87320229370457836</v>
      </c>
      <c r="V50" s="39">
        <v>0.87320229370457836</v>
      </c>
      <c r="W50" s="39">
        <v>0.87320229370457836</v>
      </c>
      <c r="X50" s="39">
        <v>0.87320229370457836</v>
      </c>
      <c r="Y50" s="39">
        <v>0.87320229370457836</v>
      </c>
      <c r="Z50" s="39">
        <v>0.87320229370457836</v>
      </c>
      <c r="AA50" s="39">
        <v>0.87596209867836017</v>
      </c>
      <c r="AB50" s="39">
        <v>0.87596209867836017</v>
      </c>
      <c r="AC50" s="39">
        <v>0.87596209867836017</v>
      </c>
      <c r="AD50" s="39">
        <v>0.87596209867836017</v>
      </c>
      <c r="AE50" s="39">
        <v>0.87596209867836017</v>
      </c>
      <c r="AF50" s="39">
        <v>0.87596209867836017</v>
      </c>
      <c r="AG50" s="39">
        <v>0.87596209867836017</v>
      </c>
      <c r="AH50" s="39">
        <v>0.87596209867836017</v>
      </c>
      <c r="AI50" s="39">
        <v>0.87596209867836017</v>
      </c>
      <c r="AJ50" s="39">
        <v>0.87596209867836017</v>
      </c>
      <c r="AK50" s="39">
        <v>0.87596209867836017</v>
      </c>
      <c r="AL50" s="39">
        <v>0.87596209867836017</v>
      </c>
      <c r="AM50" s="39">
        <v>0.87265033270982184</v>
      </c>
      <c r="AN50" s="39">
        <v>0.87265033270982184</v>
      </c>
      <c r="AO50" s="39">
        <v>0.87265033270982184</v>
      </c>
      <c r="AP50" s="39">
        <v>0.87265033270982184</v>
      </c>
      <c r="AQ50" s="39">
        <v>0.87265033270982184</v>
      </c>
      <c r="AR50" s="39">
        <v>0.87265033270982184</v>
      </c>
      <c r="AS50" s="39">
        <v>0.87265033270982184</v>
      </c>
      <c r="AT50" s="39">
        <v>0.9190150562693572</v>
      </c>
      <c r="AU50" s="39">
        <v>0.87265033270982184</v>
      </c>
      <c r="AV50" s="39">
        <v>0.87265033270982184</v>
      </c>
      <c r="AW50" s="39">
        <v>0.87265033270982184</v>
      </c>
      <c r="AX50" s="39">
        <v>0.87265033270982184</v>
      </c>
      <c r="AY50" s="39">
        <v>0.87209837171506543</v>
      </c>
      <c r="AZ50" s="39">
        <v>0.87209837171506543</v>
      </c>
      <c r="BA50" s="39">
        <v>0.91791113427984428</v>
      </c>
      <c r="BB50" s="39">
        <v>0.87209837171506543</v>
      </c>
      <c r="BC50" s="39">
        <v>0.87209837171506543</v>
      </c>
      <c r="BD50" s="39">
        <v>0.87209837171506543</v>
      </c>
      <c r="BE50" s="39">
        <v>0.87209837171506543</v>
      </c>
      <c r="BF50" s="39">
        <v>0.87209837171506543</v>
      </c>
      <c r="BG50" s="39">
        <v>0.87209837171506543</v>
      </c>
      <c r="BH50" s="39">
        <v>0.87209837171506543</v>
      </c>
      <c r="BI50" s="39">
        <v>0.87209837171506543</v>
      </c>
      <c r="BJ50" s="39">
        <v>0.87209837171506543</v>
      </c>
      <c r="BK50" s="39">
        <v>0.87265033270982184</v>
      </c>
      <c r="BL50" s="39">
        <v>0.87265033270982184</v>
      </c>
      <c r="BM50" s="39">
        <v>0.87265033270982184</v>
      </c>
      <c r="BN50" s="39">
        <v>0.87265033270982184</v>
      </c>
      <c r="BO50" s="39">
        <v>0.87265033270982184</v>
      </c>
      <c r="BP50" s="39">
        <v>0.87265033270982184</v>
      </c>
      <c r="BQ50" s="39">
        <v>0.91846309527460068</v>
      </c>
      <c r="BR50" s="39">
        <v>0.87265033270982184</v>
      </c>
      <c r="BS50" s="39">
        <v>0.87265033270982184</v>
      </c>
      <c r="BT50" s="39">
        <v>0.87265033270982184</v>
      </c>
      <c r="BU50" s="39">
        <v>0.87265033270982184</v>
      </c>
      <c r="BV50" s="39">
        <v>0.87265033270982184</v>
      </c>
      <c r="BW50" s="39">
        <v>0.91018368035325503</v>
      </c>
      <c r="BX50" s="39">
        <v>0.8643709177884763</v>
      </c>
      <c r="BY50" s="39">
        <v>0.91018368035325503</v>
      </c>
      <c r="BZ50" s="39">
        <v>0.8643709177884763</v>
      </c>
      <c r="CA50" s="39">
        <v>0.8643709177884763</v>
      </c>
      <c r="CB50" s="39">
        <v>0.8643709177884763</v>
      </c>
      <c r="CC50" s="39">
        <v>0.8643709177884763</v>
      </c>
      <c r="CD50" s="39">
        <v>0.8643709177884763</v>
      </c>
      <c r="CE50" s="39">
        <v>0.8643709177884763</v>
      </c>
      <c r="CF50" s="39">
        <v>0.8643709177884763</v>
      </c>
      <c r="CG50" s="39">
        <v>0.8643709177884763</v>
      </c>
      <c r="CH50" s="39">
        <v>0.8643709177884763</v>
      </c>
      <c r="CI50" s="39">
        <v>0.86823464475177092</v>
      </c>
      <c r="CJ50" s="39">
        <v>0.87209837171506543</v>
      </c>
      <c r="CK50" s="39">
        <v>0.87209837171506543</v>
      </c>
      <c r="CL50" s="39">
        <v>0.87209837171506543</v>
      </c>
      <c r="CM50" s="39">
        <v>0.87209837171506543</v>
      </c>
      <c r="CN50" s="39">
        <v>0.87209837171506543</v>
      </c>
      <c r="CO50" s="39">
        <v>0.87209837171506543</v>
      </c>
      <c r="CP50" s="39">
        <v>0.87209837171506543</v>
      </c>
      <c r="CQ50" s="39">
        <v>0.87209837171506543</v>
      </c>
      <c r="CR50" s="39">
        <v>0.87209837171506543</v>
      </c>
      <c r="CS50" s="39">
        <v>0.87209837171506543</v>
      </c>
      <c r="CT50" s="39">
        <v>0.91791113427984428</v>
      </c>
      <c r="CU50" s="39">
        <v>0.89362485051056395</v>
      </c>
      <c r="CV50" s="39">
        <v>0.89362485051056395</v>
      </c>
      <c r="CW50" s="39">
        <v>0.89362485051056395</v>
      </c>
      <c r="CX50" s="39">
        <v>0.89362485051056395</v>
      </c>
      <c r="CY50" s="39">
        <v>0.89362485051056395</v>
      </c>
      <c r="CZ50" s="39">
        <v>0.89362485051056395</v>
      </c>
      <c r="DA50" s="39">
        <v>0.89362485051056395</v>
      </c>
      <c r="DB50" s="39">
        <v>0.89362485051056395</v>
      </c>
      <c r="DC50" s="39">
        <v>0.89362485051056395</v>
      </c>
      <c r="DD50" s="39">
        <v>0.84891600993529792</v>
      </c>
      <c r="DE50" s="39">
        <v>0.84891600993529792</v>
      </c>
      <c r="DF50" s="39">
        <v>0.84891600993529792</v>
      </c>
      <c r="DG50" s="39">
        <v>0.8665787617675017</v>
      </c>
      <c r="DH50" s="39">
        <v>0.8665787617675017</v>
      </c>
      <c r="DI50" s="39">
        <v>0.8665787617675017</v>
      </c>
      <c r="DJ50" s="39">
        <v>0.8665787617675017</v>
      </c>
      <c r="DK50" s="39">
        <v>0.91239152433228055</v>
      </c>
      <c r="DL50" s="39">
        <v>0.8665787617675017</v>
      </c>
      <c r="DM50" s="39">
        <v>0.8665787617675017</v>
      </c>
      <c r="DN50" s="39">
        <v>0.8665787617675017</v>
      </c>
      <c r="DO50" s="39">
        <v>0.8665787617675017</v>
      </c>
      <c r="DP50" s="39">
        <v>0.91239152433228055</v>
      </c>
      <c r="DQ50" s="39">
        <v>0.91239152433228055</v>
      </c>
      <c r="DR50" s="39">
        <v>0.91239152433228055</v>
      </c>
      <c r="DS50" s="39">
        <v>0.88755327956824392</v>
      </c>
      <c r="DT50" s="39">
        <v>0.88755327956824392</v>
      </c>
      <c r="DU50" s="39">
        <v>0.88755327956824392</v>
      </c>
      <c r="DV50" s="39">
        <v>0.88755327956824392</v>
      </c>
      <c r="DW50" s="39">
        <v>0.88755327956824392</v>
      </c>
      <c r="DX50" s="39">
        <v>0.88755327956824392</v>
      </c>
      <c r="DY50" s="39">
        <v>0.88755327956824392</v>
      </c>
      <c r="DZ50" s="39">
        <v>0.88755327956824392</v>
      </c>
      <c r="EA50" s="39">
        <v>0.88755327956824392</v>
      </c>
      <c r="EB50" s="39">
        <v>0.88755327956824392</v>
      </c>
      <c r="EC50" s="39">
        <v>0.88755327956824392</v>
      </c>
      <c r="ED50" s="39">
        <v>0.88755327956824392</v>
      </c>
      <c r="EE50" s="39">
        <v>0.86381895679372001</v>
      </c>
      <c r="EF50" s="39">
        <v>0.86381895679372001</v>
      </c>
      <c r="EG50" s="39">
        <v>0.90963171935849874</v>
      </c>
      <c r="EH50" s="39">
        <v>0.90963171935849874</v>
      </c>
      <c r="EI50" s="39">
        <v>0.90963171935849874</v>
      </c>
      <c r="EJ50" s="39">
        <v>0.95489252092852095</v>
      </c>
      <c r="EK50" s="39">
        <v>0.95489252092852095</v>
      </c>
      <c r="EL50" s="39">
        <v>0.90963171935849874</v>
      </c>
      <c r="EM50" s="39">
        <v>0.90963171935849874</v>
      </c>
      <c r="EN50" s="39">
        <v>0.90963171935849874</v>
      </c>
      <c r="EO50" s="39">
        <v>0.90963171935849874</v>
      </c>
      <c r="EP50" s="39">
        <v>0.90963171935849874</v>
      </c>
      <c r="EQ50" s="39">
        <v>0.91128760234276784</v>
      </c>
      <c r="ER50" s="39">
        <v>0.91128760234276784</v>
      </c>
      <c r="ES50" s="39">
        <v>0.91128760234276784</v>
      </c>
      <c r="ET50" s="39">
        <v>0.91128760234276784</v>
      </c>
      <c r="EU50" s="39">
        <v>0.91128760234276784</v>
      </c>
      <c r="EV50" s="39">
        <v>0.91128760234276784</v>
      </c>
      <c r="EW50" s="39">
        <v>0.91128760234276784</v>
      </c>
      <c r="EX50" s="39">
        <v>0.95710036490754669</v>
      </c>
      <c r="EY50" s="39">
        <v>0.95710036490754669</v>
      </c>
      <c r="EZ50" s="39">
        <v>0.95710036490754669</v>
      </c>
      <c r="FA50" s="39">
        <v>0.91128760234276784</v>
      </c>
      <c r="FB50" s="39">
        <v>0.91128760234276784</v>
      </c>
      <c r="FC50" s="39">
        <v>0.91625525129557517</v>
      </c>
      <c r="FD50" s="39">
        <v>0.91625525129557517</v>
      </c>
      <c r="FE50" s="39">
        <v>0.91625525129557517</v>
      </c>
      <c r="FF50" s="39">
        <v>0.91625525129557517</v>
      </c>
      <c r="FG50" s="39">
        <v>0.91625525129557517</v>
      </c>
      <c r="FH50" s="39">
        <v>0.91625525129557517</v>
      </c>
      <c r="FI50" s="39">
        <v>0.91625525129557517</v>
      </c>
      <c r="FJ50" s="39">
        <v>0.91625525129557517</v>
      </c>
      <c r="FK50" s="39">
        <v>0.91625525129557517</v>
      </c>
      <c r="FL50" s="39">
        <v>0.91625525129557517</v>
      </c>
      <c r="FM50" s="39">
        <v>0.91625525129557517</v>
      </c>
      <c r="FN50" s="39">
        <v>0.91625525129557517</v>
      </c>
      <c r="FO50" s="39">
        <v>0.90797583637422974</v>
      </c>
      <c r="FP50" s="39">
        <v>0.90797583637422974</v>
      </c>
      <c r="FQ50" s="39">
        <v>0.90797583637422974</v>
      </c>
      <c r="FR50" s="39">
        <v>0.90797583637422974</v>
      </c>
      <c r="FS50" s="39">
        <v>0.90797583637422974</v>
      </c>
      <c r="FT50" s="39">
        <v>0.90797583637422974</v>
      </c>
      <c r="FU50" s="39">
        <v>0.90797583637422974</v>
      </c>
      <c r="FV50" s="39">
        <v>0.90797583637422974</v>
      </c>
      <c r="FW50" s="39">
        <v>0.90797583637422974</v>
      </c>
      <c r="FX50" s="39">
        <v>0.90797583637422974</v>
      </c>
      <c r="FY50" s="39">
        <v>0.90797583637422974</v>
      </c>
      <c r="FZ50" s="39">
        <v>0.90797583637422974</v>
      </c>
      <c r="GA50" s="39">
        <v>0.9030081874214223</v>
      </c>
      <c r="GB50" s="39">
        <v>0.9030081874214223</v>
      </c>
      <c r="GC50" s="39">
        <v>0.9030081874214223</v>
      </c>
      <c r="GD50" s="39">
        <v>0.9030081874214223</v>
      </c>
      <c r="GE50" s="39">
        <v>0.9030081874214223</v>
      </c>
      <c r="GF50" s="39">
        <v>0.9030081874214223</v>
      </c>
      <c r="GG50" s="39">
        <v>0.9030081874214223</v>
      </c>
      <c r="GH50" s="39">
        <v>0.9030081874214223</v>
      </c>
      <c r="GI50" s="39">
        <v>0.9030081874214223</v>
      </c>
      <c r="GJ50" s="39">
        <v>0.9030081874214223</v>
      </c>
      <c r="GK50" s="39">
        <v>0.9030081874214223</v>
      </c>
      <c r="GL50" s="39">
        <v>0.9030081874214223</v>
      </c>
      <c r="GM50" s="39">
        <v>0.90411210941093501</v>
      </c>
      <c r="GN50" s="39">
        <v>0.90411210941093501</v>
      </c>
      <c r="GO50" s="39">
        <v>0.90411210941093501</v>
      </c>
      <c r="GP50" s="39">
        <v>0.90411210941093501</v>
      </c>
      <c r="GQ50" s="39">
        <v>0.90411210941093501</v>
      </c>
      <c r="GR50" s="39">
        <v>0.90411210941093501</v>
      </c>
      <c r="GS50" s="39">
        <v>0.90411210941093501</v>
      </c>
      <c r="GT50" s="39">
        <v>0.90411210941093501</v>
      </c>
      <c r="GU50" s="39">
        <v>0.90411210941093501</v>
      </c>
      <c r="GV50" s="39">
        <v>0.90411210941093501</v>
      </c>
      <c r="GW50" s="39">
        <v>0.90411210941093501</v>
      </c>
      <c r="GX50" s="39">
        <v>0.90411210941093501</v>
      </c>
      <c r="GY50" s="39">
        <v>0.90356014841617882</v>
      </c>
      <c r="GZ50" s="39">
        <v>0.90356014841617882</v>
      </c>
      <c r="HA50" s="39">
        <v>0.90356014841617882</v>
      </c>
      <c r="HB50" s="39">
        <v>0.90356014841617882</v>
      </c>
      <c r="HC50" s="39">
        <v>0.90356014841617882</v>
      </c>
      <c r="HD50" s="39">
        <v>0.90356014841617882</v>
      </c>
      <c r="HE50" s="39">
        <v>0.90356014841617882</v>
      </c>
      <c r="HF50" s="39">
        <v>0.90356014841617882</v>
      </c>
      <c r="HG50" s="39">
        <v>0.90356014841617882</v>
      </c>
      <c r="HH50" s="39">
        <v>0.90356014841617882</v>
      </c>
      <c r="HI50" s="39">
        <v>0.90356014841617882</v>
      </c>
      <c r="HJ50" s="39">
        <v>0.90356014841617882</v>
      </c>
      <c r="HK50" s="39">
        <v>0.90356014841617882</v>
      </c>
      <c r="HL50" s="39">
        <v>0.90631995338996063</v>
      </c>
      <c r="HM50" s="39">
        <v>0.90631995338996063</v>
      </c>
      <c r="HN50" s="39">
        <v>0.90631995338996063</v>
      </c>
      <c r="HO50" s="39">
        <v>0.90631995338996063</v>
      </c>
      <c r="HP50" s="39">
        <v>0.90631995338996063</v>
      </c>
      <c r="HQ50" s="39">
        <v>0.90631995338996063</v>
      </c>
      <c r="HR50" s="39">
        <v>0.90631995338996063</v>
      </c>
      <c r="HS50" s="39">
        <v>0.90631995338996063</v>
      </c>
      <c r="HT50" s="39">
        <v>0.90631995338996063</v>
      </c>
      <c r="HU50" s="39">
        <v>0.95158075495998296</v>
      </c>
      <c r="HV50" s="39">
        <v>1.0873631596700502</v>
      </c>
      <c r="HW50" s="39">
        <v>1.1320720002453162</v>
      </c>
      <c r="HX50" s="39">
        <v>1.1320720002453162</v>
      </c>
      <c r="HY50" s="39">
        <v>1.1320720002453162</v>
      </c>
      <c r="HZ50" s="39">
        <v>1.1320720002453162</v>
      </c>
      <c r="IA50" s="39">
        <v>1.1320720002453162</v>
      </c>
      <c r="IB50" s="39">
        <v>1.1320720002453162</v>
      </c>
      <c r="IC50" s="39">
        <v>1.1320720002453162</v>
      </c>
      <c r="ID50" s="39">
        <v>1.1320720002453162</v>
      </c>
      <c r="IE50" s="39">
        <v>1.1320720002453162</v>
      </c>
      <c r="IF50" s="39">
        <v>1.1320720002453162</v>
      </c>
      <c r="IG50" s="39">
        <v>1.1320720002453162</v>
      </c>
      <c r="IH50" s="39">
        <v>1.1320720002453162</v>
      </c>
      <c r="II50" s="39">
        <v>1.1215847413449449</v>
      </c>
      <c r="IJ50" s="39">
        <v>1.0768759007696789</v>
      </c>
      <c r="IK50" s="39">
        <v>1.0768759007696789</v>
      </c>
      <c r="IL50" s="39">
        <v>1.0768759007696789</v>
      </c>
      <c r="IM50" s="39">
        <v>1.0768759007696789</v>
      </c>
      <c r="IN50" s="39">
        <v>1.0768759007696789</v>
      </c>
      <c r="IO50" s="39">
        <v>1.0768759007696789</v>
      </c>
      <c r="IP50" s="39">
        <v>1.0768759007696789</v>
      </c>
      <c r="IQ50" s="39">
        <v>1.0768759007696789</v>
      </c>
      <c r="IR50" s="39">
        <v>1.051485695010886</v>
      </c>
      <c r="IS50" s="39">
        <v>1.0768759007696789</v>
      </c>
      <c r="IT50" s="39">
        <v>1.0768759007696789</v>
      </c>
      <c r="IU50" s="39">
        <v>1.0735641348011409</v>
      </c>
      <c r="IV50" s="39">
        <v>1.0735641348011409</v>
      </c>
      <c r="IW50" s="39">
        <v>1.0735641348011409</v>
      </c>
      <c r="IX50" s="39">
        <v>1.0735641348011409</v>
      </c>
      <c r="IY50" s="39">
        <v>1.0735641348011409</v>
      </c>
      <c r="IZ50" s="39">
        <v>1.0735641348011409</v>
      </c>
      <c r="JA50" s="39">
        <v>1.0735641348011409</v>
      </c>
      <c r="JB50" s="39">
        <v>1.0735641348011409</v>
      </c>
      <c r="JC50" s="39">
        <v>1.0735641348011409</v>
      </c>
      <c r="JD50" s="39">
        <v>1.0735641348011409</v>
      </c>
      <c r="JE50" s="39">
        <v>1.0735641348011409</v>
      </c>
      <c r="JF50" s="39">
        <v>1.0735641348011409</v>
      </c>
      <c r="JG50" s="39">
        <v>1.0818435497224865</v>
      </c>
      <c r="JH50" s="39">
        <v>1.0818435497224865</v>
      </c>
      <c r="JI50" s="39">
        <v>1.0818435497224865</v>
      </c>
      <c r="JJ50" s="39">
        <v>1.0818435497224865</v>
      </c>
      <c r="JK50" s="39">
        <v>1.0818435497224865</v>
      </c>
      <c r="JL50" s="39">
        <v>1.0818435497224865</v>
      </c>
      <c r="JM50" s="39">
        <v>1.0818435497224865</v>
      </c>
      <c r="JN50" s="39">
        <v>1.0818435497224865</v>
      </c>
      <c r="JO50" s="39">
        <v>1.0818435497224865</v>
      </c>
      <c r="JP50" s="39">
        <v>1.0818435497224865</v>
      </c>
      <c r="JQ50" s="39">
        <v>1.0818435497224865</v>
      </c>
      <c r="JR50" s="39">
        <v>1.0818435497224865</v>
      </c>
      <c r="JS50" s="39">
        <v>1.0862592376805376</v>
      </c>
      <c r="JT50" s="39">
        <v>1.0862592376805376</v>
      </c>
      <c r="JU50" s="39">
        <v>1.0862592376805376</v>
      </c>
      <c r="JV50" s="39">
        <v>1.0862592376805376</v>
      </c>
      <c r="JW50" s="39">
        <v>1.0862592376805376</v>
      </c>
      <c r="JX50" s="39">
        <v>1.0862592376805376</v>
      </c>
      <c r="JY50" s="39">
        <v>1.0862592376805376</v>
      </c>
      <c r="JZ50" s="39">
        <v>1.0862592376805376</v>
      </c>
      <c r="KA50" s="39">
        <v>1.0862592376805376</v>
      </c>
      <c r="KB50" s="39">
        <v>1.0862592376805376</v>
      </c>
      <c r="KC50" s="39">
        <v>1.0862592376805376</v>
      </c>
      <c r="KD50" s="39">
        <v>1.0862592376805376</v>
      </c>
    </row>
    <row r="51" spans="1:290" x14ac:dyDescent="0.55000000000000004">
      <c r="A51" s="27"/>
      <c r="B51" s="28" t="s">
        <v>45</v>
      </c>
      <c r="C51" s="39">
        <v>4.8003488372093015</v>
      </c>
      <c r="D51" s="39">
        <v>4.8003488372093015</v>
      </c>
      <c r="E51" s="39">
        <v>4.8003488372093015</v>
      </c>
      <c r="F51" s="39">
        <v>4.8003488372093015</v>
      </c>
      <c r="G51" s="39">
        <v>4.8003488372093015</v>
      </c>
      <c r="H51" s="39">
        <v>4.8003488372093015</v>
      </c>
      <c r="I51" s="39">
        <v>4.8003488372093015</v>
      </c>
      <c r="J51" s="39">
        <v>4.8003488372093015</v>
      </c>
      <c r="K51" s="39">
        <v>4.8003488372093015</v>
      </c>
      <c r="L51" s="39">
        <v>4.8003488372093015</v>
      </c>
      <c r="M51" s="39">
        <v>4.8003488372093015</v>
      </c>
      <c r="N51" s="39">
        <v>4.8003488372093015</v>
      </c>
      <c r="O51" s="39">
        <v>4.7815116279069763</v>
      </c>
      <c r="P51" s="39">
        <v>4.7815116279069763</v>
      </c>
      <c r="Q51" s="39">
        <v>4.7815116279069763</v>
      </c>
      <c r="R51" s="39">
        <v>4.7815116279069763</v>
      </c>
      <c r="S51" s="39">
        <v>4.7815116279069763</v>
      </c>
      <c r="T51" s="39">
        <v>4.7815116279069763</v>
      </c>
      <c r="U51" s="39">
        <v>4.7815116279069763</v>
      </c>
      <c r="V51" s="39">
        <v>4.7815116279069763</v>
      </c>
      <c r="W51" s="39">
        <v>4.7815116279069763</v>
      </c>
      <c r="X51" s="39">
        <v>4.7815116279069763</v>
      </c>
      <c r="Y51" s="39">
        <v>4.7815116279069763</v>
      </c>
      <c r="Z51" s="39">
        <v>4.7815116279069763</v>
      </c>
      <c r="AA51" s="39">
        <v>4.7893604651162782</v>
      </c>
      <c r="AB51" s="39">
        <v>4.7893604651162782</v>
      </c>
      <c r="AC51" s="39">
        <v>4.7893604651162782</v>
      </c>
      <c r="AD51" s="39">
        <v>4.7893604651162782</v>
      </c>
      <c r="AE51" s="39">
        <v>4.7893604651162782</v>
      </c>
      <c r="AF51" s="39">
        <v>4.7893604651162782</v>
      </c>
      <c r="AG51" s="39">
        <v>4.7893604651162782</v>
      </c>
      <c r="AH51" s="39">
        <v>4.7893604651162782</v>
      </c>
      <c r="AI51" s="39">
        <v>4.7893604651162782</v>
      </c>
      <c r="AJ51" s="39">
        <v>4.7893604651162782</v>
      </c>
      <c r="AK51" s="39">
        <v>4.7893604651162782</v>
      </c>
      <c r="AL51" s="39">
        <v>4.7893604651162782</v>
      </c>
      <c r="AM51" s="39">
        <v>4.8027034883720932</v>
      </c>
      <c r="AN51" s="39">
        <v>4.8027034883720932</v>
      </c>
      <c r="AO51" s="39">
        <v>4.8027034883720923</v>
      </c>
      <c r="AP51" s="39">
        <v>4.8027034883720932</v>
      </c>
      <c r="AQ51" s="39">
        <v>4.8027034883720932</v>
      </c>
      <c r="AR51" s="39">
        <v>4.8027034883720932</v>
      </c>
      <c r="AS51" s="39">
        <v>4.8027034883720923</v>
      </c>
      <c r="AT51" s="39">
        <v>4.8027034883720932</v>
      </c>
      <c r="AU51" s="39">
        <v>4.8027034883720923</v>
      </c>
      <c r="AV51" s="39">
        <v>4.8027034883720923</v>
      </c>
      <c r="AW51" s="39">
        <v>4.8027034883720932</v>
      </c>
      <c r="AX51" s="39">
        <v>4.8027034883720923</v>
      </c>
      <c r="AY51" s="39">
        <v>4.8042732558139534</v>
      </c>
      <c r="AZ51" s="39">
        <v>4.8042732558139534</v>
      </c>
      <c r="BA51" s="39">
        <v>4.8042732558139534</v>
      </c>
      <c r="BB51" s="39">
        <v>4.8042732558139534</v>
      </c>
      <c r="BC51" s="39">
        <v>4.8042732558139534</v>
      </c>
      <c r="BD51" s="39">
        <v>4.8042732558139534</v>
      </c>
      <c r="BE51" s="39">
        <v>4.8042732558139534</v>
      </c>
      <c r="BF51" s="39">
        <v>4.8042732558139534</v>
      </c>
      <c r="BG51" s="39">
        <v>4.8042732558139534</v>
      </c>
      <c r="BH51" s="39">
        <v>4.8042732558139534</v>
      </c>
      <c r="BI51" s="39">
        <v>4.8042732558139534</v>
      </c>
      <c r="BJ51" s="39">
        <v>4.8042732558139534</v>
      </c>
      <c r="BK51" s="39">
        <v>4.7862209302325578</v>
      </c>
      <c r="BL51" s="39">
        <v>4.7862209302325578</v>
      </c>
      <c r="BM51" s="39">
        <v>4.7862209302325578</v>
      </c>
      <c r="BN51" s="39">
        <v>4.7862209302325578</v>
      </c>
      <c r="BO51" s="39">
        <v>4.7862209302325578</v>
      </c>
      <c r="BP51" s="39">
        <v>4.7862209302325578</v>
      </c>
      <c r="BQ51" s="39">
        <v>4.7862209302325578</v>
      </c>
      <c r="BR51" s="39">
        <v>4.7862209302325578</v>
      </c>
      <c r="BS51" s="39">
        <v>4.7862209302325578</v>
      </c>
      <c r="BT51" s="39">
        <v>4.7862209302325578</v>
      </c>
      <c r="BU51" s="39">
        <v>4.7862209302325578</v>
      </c>
      <c r="BV51" s="39">
        <v>4.7862209302325578</v>
      </c>
      <c r="BW51" s="39">
        <v>5.8709302325581385</v>
      </c>
      <c r="BX51" s="39">
        <v>5.8709302325581385</v>
      </c>
      <c r="BY51" s="39">
        <v>5.8709302325581385</v>
      </c>
      <c r="BZ51" s="39">
        <v>5.8709302325581385</v>
      </c>
      <c r="CA51" s="39">
        <v>5.8709302325581385</v>
      </c>
      <c r="CB51" s="39">
        <v>5.8709302325581385</v>
      </c>
      <c r="CC51" s="39">
        <v>5.8709302325581385</v>
      </c>
      <c r="CD51" s="39">
        <v>5.8709302325581385</v>
      </c>
      <c r="CE51" s="39">
        <v>5.8709302325581385</v>
      </c>
      <c r="CF51" s="39">
        <v>5.8709302325581385</v>
      </c>
      <c r="CG51" s="39">
        <v>5.8709302325581385</v>
      </c>
      <c r="CH51" s="39">
        <v>5.8709302325581385</v>
      </c>
      <c r="CI51" s="39">
        <v>6.1260174418604638</v>
      </c>
      <c r="CJ51" s="39">
        <v>6.38110465116279</v>
      </c>
      <c r="CK51" s="39">
        <v>6.38110465116279</v>
      </c>
      <c r="CL51" s="39">
        <v>6.38110465116279</v>
      </c>
      <c r="CM51" s="39">
        <v>6.38110465116279</v>
      </c>
      <c r="CN51" s="39">
        <v>6.38110465116279</v>
      </c>
      <c r="CO51" s="39">
        <v>6.38110465116279</v>
      </c>
      <c r="CP51" s="39">
        <v>6.38110465116279</v>
      </c>
      <c r="CQ51" s="39">
        <v>6.38110465116279</v>
      </c>
      <c r="CR51" s="39">
        <v>6.38110465116279</v>
      </c>
      <c r="CS51" s="39">
        <v>6.38110465116279</v>
      </c>
      <c r="CT51" s="39">
        <v>6.38110465116279</v>
      </c>
      <c r="CU51" s="39">
        <v>5.327790697674418</v>
      </c>
      <c r="CV51" s="39">
        <v>5.327790697674418</v>
      </c>
      <c r="CW51" s="39">
        <v>5.327790697674418</v>
      </c>
      <c r="CX51" s="39">
        <v>5.327790697674418</v>
      </c>
      <c r="CY51" s="39">
        <v>5.327790697674418</v>
      </c>
      <c r="CZ51" s="39">
        <v>5.327790697674418</v>
      </c>
      <c r="DA51" s="39">
        <v>5.327790697674418</v>
      </c>
      <c r="DB51" s="39">
        <v>5.327790697674418</v>
      </c>
      <c r="DC51" s="39">
        <v>5.327790697674418</v>
      </c>
      <c r="DD51" s="39">
        <v>5.327790697674418</v>
      </c>
      <c r="DE51" s="39">
        <v>5.327790697674418</v>
      </c>
      <c r="DF51" s="39">
        <v>5.327790697674418</v>
      </c>
      <c r="DG51" s="39">
        <v>4.5538953488372096</v>
      </c>
      <c r="DH51" s="39">
        <v>4.5538953488372087</v>
      </c>
      <c r="DI51" s="39">
        <v>4.5538953488372087</v>
      </c>
      <c r="DJ51" s="39">
        <v>4.5538953488372087</v>
      </c>
      <c r="DK51" s="39">
        <v>4.5538953488372096</v>
      </c>
      <c r="DL51" s="39">
        <v>4.5538953488372087</v>
      </c>
      <c r="DM51" s="39">
        <v>4.5538953488372096</v>
      </c>
      <c r="DN51" s="39">
        <v>4.5538953488372087</v>
      </c>
      <c r="DO51" s="39">
        <v>4.5538953488372087</v>
      </c>
      <c r="DP51" s="39">
        <v>4.5538953488372087</v>
      </c>
      <c r="DQ51" s="39">
        <v>4.5538953488372087</v>
      </c>
      <c r="DR51" s="39">
        <v>4.5538953488372087</v>
      </c>
      <c r="DS51" s="39">
        <v>5.5467732558139531</v>
      </c>
      <c r="DT51" s="39">
        <v>5.5467732558139522</v>
      </c>
      <c r="DU51" s="39">
        <v>5.5467732558139522</v>
      </c>
      <c r="DV51" s="39">
        <v>5.5467732558139531</v>
      </c>
      <c r="DW51" s="39">
        <v>5.5467732558139531</v>
      </c>
      <c r="DX51" s="39">
        <v>5.5467732558139531</v>
      </c>
      <c r="DY51" s="39">
        <v>5.5467732558139531</v>
      </c>
      <c r="DZ51" s="39">
        <v>5.5467732558139531</v>
      </c>
      <c r="EA51" s="39">
        <v>5.5467732558139531</v>
      </c>
      <c r="EB51" s="39">
        <v>5.5467732558139522</v>
      </c>
      <c r="EC51" s="39">
        <v>5.5467732558139531</v>
      </c>
      <c r="ED51" s="39">
        <v>5.5467732558139522</v>
      </c>
      <c r="EE51" s="39">
        <v>4.6771220930232547</v>
      </c>
      <c r="EF51" s="39">
        <v>4.6771220930232547</v>
      </c>
      <c r="EG51" s="39">
        <v>4.6771220930232547</v>
      </c>
      <c r="EH51" s="39">
        <v>4.6771220930232547</v>
      </c>
      <c r="EI51" s="39">
        <v>4.6771220930232547</v>
      </c>
      <c r="EJ51" s="39">
        <v>4.6771220930232547</v>
      </c>
      <c r="EK51" s="39">
        <v>4.6771220930232547</v>
      </c>
      <c r="EL51" s="39">
        <v>4.6771220930232547</v>
      </c>
      <c r="EM51" s="39">
        <v>4.6771220930232547</v>
      </c>
      <c r="EN51" s="39">
        <v>4.6771220930232547</v>
      </c>
      <c r="EO51" s="39">
        <v>4.6771220930232547</v>
      </c>
      <c r="EP51" s="39">
        <v>4.6771220930232547</v>
      </c>
      <c r="EQ51" s="39">
        <v>4.6017732558139537</v>
      </c>
      <c r="ER51" s="39">
        <v>4.6017732558139537</v>
      </c>
      <c r="ES51" s="39">
        <v>4.6017732558139537</v>
      </c>
      <c r="ET51" s="39">
        <v>4.6017732558139537</v>
      </c>
      <c r="EU51" s="39">
        <v>4.6017732558139537</v>
      </c>
      <c r="EV51" s="39">
        <v>4.6017732558139537</v>
      </c>
      <c r="EW51" s="39">
        <v>4.6017732558139537</v>
      </c>
      <c r="EX51" s="39">
        <v>4.6017732558139537</v>
      </c>
      <c r="EY51" s="39">
        <v>4.6017732558139537</v>
      </c>
      <c r="EZ51" s="39">
        <v>4.6017732558139537</v>
      </c>
      <c r="FA51" s="39">
        <v>4.6017732558139537</v>
      </c>
      <c r="FB51" s="39">
        <v>4.6017732558139537</v>
      </c>
      <c r="FC51" s="39">
        <v>4.5954941860465102</v>
      </c>
      <c r="FD51" s="39">
        <v>4.5954941860465102</v>
      </c>
      <c r="FE51" s="39">
        <v>4.5954941860465102</v>
      </c>
      <c r="FF51" s="39">
        <v>4.5954941860465102</v>
      </c>
      <c r="FG51" s="39">
        <v>4.5954941860465102</v>
      </c>
      <c r="FH51" s="39">
        <v>4.5954941860465102</v>
      </c>
      <c r="FI51" s="39">
        <v>4.5954941860465102</v>
      </c>
      <c r="FJ51" s="39">
        <v>4.5954941860465102</v>
      </c>
      <c r="FK51" s="39">
        <v>4.5954941860465102</v>
      </c>
      <c r="FL51" s="39">
        <v>4.5954941860465102</v>
      </c>
      <c r="FM51" s="39">
        <v>4.5954941860465102</v>
      </c>
      <c r="FN51" s="39">
        <v>4.5954941860465102</v>
      </c>
      <c r="FO51" s="39">
        <v>4.7242151162790682</v>
      </c>
      <c r="FP51" s="39">
        <v>4.7242151162790682</v>
      </c>
      <c r="FQ51" s="39">
        <v>4.7242151162790682</v>
      </c>
      <c r="FR51" s="39">
        <v>4.7242151162790709</v>
      </c>
      <c r="FS51" s="39">
        <v>4.7242151162790682</v>
      </c>
      <c r="FT51" s="39">
        <v>4.7242151162790682</v>
      </c>
      <c r="FU51" s="39">
        <v>8.2836627906976741</v>
      </c>
      <c r="FV51" s="39">
        <v>13.558866279069765</v>
      </c>
      <c r="FW51" s="39">
        <v>13.749593023255812</v>
      </c>
      <c r="FX51" s="39">
        <v>13.749593023255812</v>
      </c>
      <c r="FY51" s="39">
        <v>13.749593023255812</v>
      </c>
      <c r="FZ51" s="39">
        <v>13.749593023255812</v>
      </c>
      <c r="GA51" s="39">
        <v>13.707994186046511</v>
      </c>
      <c r="GB51" s="39">
        <v>13.707994186046511</v>
      </c>
      <c r="GC51" s="39">
        <v>13.707994186046511</v>
      </c>
      <c r="GD51" s="39">
        <v>13.707994186046511</v>
      </c>
      <c r="GE51" s="39">
        <v>13.707994186046511</v>
      </c>
      <c r="GF51" s="39">
        <v>13.707994186046511</v>
      </c>
      <c r="GG51" s="39">
        <v>13.707994186046511</v>
      </c>
      <c r="GH51" s="39">
        <v>13.707994186046511</v>
      </c>
      <c r="GI51" s="39">
        <v>13.707994186046511</v>
      </c>
      <c r="GJ51" s="39">
        <v>13.707994186046511</v>
      </c>
      <c r="GK51" s="39">
        <v>13.707994186046511</v>
      </c>
      <c r="GL51" s="39">
        <v>13.707994186046511</v>
      </c>
      <c r="GM51" s="39">
        <v>13.920697674418603</v>
      </c>
      <c r="GN51" s="39">
        <v>13.920697674418607</v>
      </c>
      <c r="GO51" s="39">
        <v>13.920697674418603</v>
      </c>
      <c r="GP51" s="39">
        <v>13.920697674418607</v>
      </c>
      <c r="GQ51" s="39">
        <v>13.920697674418607</v>
      </c>
      <c r="GR51" s="39">
        <v>13.920697674418607</v>
      </c>
      <c r="GS51" s="39">
        <v>13.920697674418607</v>
      </c>
      <c r="GT51" s="39">
        <v>13.920697674418607</v>
      </c>
      <c r="GU51" s="39">
        <v>13.920697674418607</v>
      </c>
      <c r="GV51" s="39">
        <v>13.920697674418607</v>
      </c>
      <c r="GW51" s="39">
        <v>13.920697674418607</v>
      </c>
      <c r="GX51" s="39">
        <v>13.920697674418607</v>
      </c>
      <c r="GY51" s="39">
        <v>13.920697674418602</v>
      </c>
      <c r="GZ51" s="39">
        <v>13.920697674418602</v>
      </c>
      <c r="HA51" s="39">
        <v>13.920697674418602</v>
      </c>
      <c r="HB51" s="39">
        <v>13.920697674418602</v>
      </c>
      <c r="HC51" s="39">
        <v>13.920697674418602</v>
      </c>
      <c r="HD51" s="39">
        <v>13.920697674418602</v>
      </c>
      <c r="HE51" s="39">
        <v>13.920697674418602</v>
      </c>
      <c r="HF51" s="39">
        <v>13.920697674418602</v>
      </c>
      <c r="HG51" s="39">
        <v>13.920697674418602</v>
      </c>
      <c r="HH51" s="39">
        <v>13.920697674418602</v>
      </c>
      <c r="HI51" s="39">
        <v>13.920697674418602</v>
      </c>
      <c r="HJ51" s="39">
        <v>13.920697674418602</v>
      </c>
      <c r="HK51" s="39">
        <v>13.920697674418602</v>
      </c>
      <c r="HL51" s="39">
        <v>13.94031976744186</v>
      </c>
      <c r="HM51" s="39">
        <v>13.94031976744186</v>
      </c>
      <c r="HN51" s="39">
        <v>13.94031976744186</v>
      </c>
      <c r="HO51" s="39">
        <v>13.94031976744186</v>
      </c>
      <c r="HP51" s="39">
        <v>13.94031976744186</v>
      </c>
      <c r="HQ51" s="39">
        <v>13.94031976744186</v>
      </c>
      <c r="HR51" s="39">
        <v>13.94031976744186</v>
      </c>
      <c r="HS51" s="39">
        <v>13.94031976744186</v>
      </c>
      <c r="HT51" s="39">
        <v>13.94031976744186</v>
      </c>
      <c r="HU51" s="39">
        <v>13.94031976744186</v>
      </c>
      <c r="HV51" s="39">
        <v>13.94031976744186</v>
      </c>
      <c r="HW51" s="39">
        <v>13.879883720930231</v>
      </c>
      <c r="HX51" s="39">
        <v>13.879883720930231</v>
      </c>
      <c r="HY51" s="39">
        <v>13.299854651162789</v>
      </c>
      <c r="HZ51" s="39">
        <v>9.5614534883720914</v>
      </c>
      <c r="IA51" s="39">
        <v>9.4319476744186055</v>
      </c>
      <c r="IB51" s="39">
        <v>9.4963081395348823</v>
      </c>
      <c r="IC51" s="39">
        <v>9.4963081395348823</v>
      </c>
      <c r="ID51" s="39">
        <v>9.4963081395348823</v>
      </c>
      <c r="IE51" s="39">
        <v>9.4963081395348823</v>
      </c>
      <c r="IF51" s="39">
        <v>9.4319476744186055</v>
      </c>
      <c r="IG51" s="39">
        <v>9.4319476744186055</v>
      </c>
      <c r="IH51" s="39">
        <v>9.1745058139534894</v>
      </c>
      <c r="II51" s="39">
        <v>4.6936046511627909</v>
      </c>
      <c r="IJ51" s="39">
        <v>4.6637790697674415</v>
      </c>
      <c r="IK51" s="39">
        <v>4.6637790697674406</v>
      </c>
      <c r="IL51" s="39">
        <v>4.6637790697674415</v>
      </c>
      <c r="IM51" s="39">
        <v>4.6637790697674415</v>
      </c>
      <c r="IN51" s="39">
        <v>4.6637790697674406</v>
      </c>
      <c r="IO51" s="39">
        <v>4.6637790697674406</v>
      </c>
      <c r="IP51" s="39">
        <v>4.6637790697674415</v>
      </c>
      <c r="IQ51" s="39">
        <v>4.6637790697674406</v>
      </c>
      <c r="IR51" s="39">
        <v>4.5546802325581393</v>
      </c>
      <c r="IS51" s="39">
        <v>4.6637790697674415</v>
      </c>
      <c r="IT51" s="39">
        <v>4.6637790697674415</v>
      </c>
      <c r="IU51" s="39">
        <v>4.7924999999999995</v>
      </c>
      <c r="IV51" s="39">
        <v>4.7924999999999995</v>
      </c>
      <c r="IW51" s="39">
        <v>4.7924999999999995</v>
      </c>
      <c r="IX51" s="39">
        <v>4.7924999999999995</v>
      </c>
      <c r="IY51" s="39">
        <v>4.7924999999999995</v>
      </c>
      <c r="IZ51" s="39">
        <v>4.7924999999999995</v>
      </c>
      <c r="JA51" s="39">
        <v>4.7924999999999995</v>
      </c>
      <c r="JB51" s="39">
        <v>4.7924999999999995</v>
      </c>
      <c r="JC51" s="39">
        <v>4.7924999999999995</v>
      </c>
      <c r="JD51" s="39">
        <v>4.7924999999999995</v>
      </c>
      <c r="JE51" s="39">
        <v>4.7924999999999995</v>
      </c>
      <c r="JF51" s="39">
        <v>4.7924999999999995</v>
      </c>
      <c r="JG51" s="39">
        <v>4.6339534883720921</v>
      </c>
      <c r="JH51" s="39">
        <v>4.6339534883720921</v>
      </c>
      <c r="JI51" s="39">
        <v>4.6339534883720921</v>
      </c>
      <c r="JJ51" s="39">
        <v>4.6339534883720921</v>
      </c>
      <c r="JK51" s="39">
        <v>4.6339534883720921</v>
      </c>
      <c r="JL51" s="39">
        <v>4.6339534883720921</v>
      </c>
      <c r="JM51" s="39">
        <v>4.6339534883720921</v>
      </c>
      <c r="JN51" s="39">
        <v>4.6339534883720921</v>
      </c>
      <c r="JO51" s="39">
        <v>4.6339534883720921</v>
      </c>
      <c r="JP51" s="39">
        <v>4.6339534883720921</v>
      </c>
      <c r="JQ51" s="39">
        <v>4.6339534883720921</v>
      </c>
      <c r="JR51" s="39">
        <v>4.6339534883720921</v>
      </c>
      <c r="JS51" s="39">
        <v>4.1339825581395342</v>
      </c>
      <c r="JT51" s="39">
        <v>4.1339825581395351</v>
      </c>
      <c r="JU51" s="39">
        <v>4.1339825581395351</v>
      </c>
      <c r="JV51" s="39">
        <v>4.1339825581395342</v>
      </c>
      <c r="JW51" s="39">
        <v>4.1339825581395342</v>
      </c>
      <c r="JX51" s="39">
        <v>4.1339825581395342</v>
      </c>
      <c r="JY51" s="39">
        <v>4.1339825581395351</v>
      </c>
      <c r="JZ51" s="39">
        <v>4.1339825581395342</v>
      </c>
      <c r="KA51" s="39">
        <v>4.1339825581395351</v>
      </c>
      <c r="KB51" s="39">
        <v>4.1339825581395342</v>
      </c>
      <c r="KC51" s="39">
        <v>4.1339825581395351</v>
      </c>
      <c r="KD51" s="39">
        <v>4.1339825581395351</v>
      </c>
    </row>
    <row r="52" spans="1:290" x14ac:dyDescent="0.55000000000000004">
      <c r="A52" s="27"/>
      <c r="B52" s="28" t="s">
        <v>46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39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39">
        <v>0</v>
      </c>
      <c r="EC52" s="39">
        <v>0</v>
      </c>
      <c r="ED52" s="39">
        <v>0</v>
      </c>
      <c r="EE52" s="39">
        <v>0</v>
      </c>
      <c r="EF52" s="39">
        <v>0</v>
      </c>
      <c r="EG52" s="39">
        <v>0</v>
      </c>
      <c r="EH52" s="39">
        <v>0</v>
      </c>
      <c r="EI52" s="39">
        <v>0</v>
      </c>
      <c r="EJ52" s="39">
        <v>0</v>
      </c>
      <c r="EK52" s="39">
        <v>0</v>
      </c>
      <c r="EL52" s="39">
        <v>0</v>
      </c>
      <c r="EM52" s="39">
        <v>0</v>
      </c>
      <c r="EN52" s="39">
        <v>0</v>
      </c>
      <c r="EO52" s="39">
        <v>0</v>
      </c>
      <c r="EP52" s="39">
        <v>0</v>
      </c>
      <c r="EQ52" s="39">
        <v>0</v>
      </c>
      <c r="ER52" s="39">
        <v>0</v>
      </c>
      <c r="ES52" s="39">
        <v>0</v>
      </c>
      <c r="ET52" s="39">
        <v>0</v>
      </c>
      <c r="EU52" s="39">
        <v>0</v>
      </c>
      <c r="EV52" s="39">
        <v>0</v>
      </c>
      <c r="EW52" s="39">
        <v>0</v>
      </c>
      <c r="EX52" s="39">
        <v>0</v>
      </c>
      <c r="EY52" s="39">
        <v>0</v>
      </c>
      <c r="EZ52" s="39">
        <v>0</v>
      </c>
      <c r="FA52" s="39">
        <v>0</v>
      </c>
      <c r="FB52" s="39">
        <v>0</v>
      </c>
      <c r="FC52" s="39">
        <v>0</v>
      </c>
      <c r="FD52" s="39">
        <v>0</v>
      </c>
      <c r="FE52" s="39">
        <v>0</v>
      </c>
      <c r="FF52" s="39">
        <v>0</v>
      </c>
      <c r="FG52" s="39">
        <v>0</v>
      </c>
      <c r="FH52" s="39">
        <v>0</v>
      </c>
      <c r="FI52" s="39">
        <v>0</v>
      </c>
      <c r="FJ52" s="39">
        <v>0</v>
      </c>
      <c r="FK52" s="39">
        <v>0</v>
      </c>
      <c r="FL52" s="39">
        <v>0</v>
      </c>
      <c r="FM52" s="39">
        <v>0</v>
      </c>
      <c r="FN52" s="39">
        <v>0</v>
      </c>
      <c r="FO52" s="39">
        <v>0</v>
      </c>
      <c r="FP52" s="39">
        <v>0</v>
      </c>
      <c r="FQ52" s="39">
        <v>0</v>
      </c>
      <c r="FR52" s="39">
        <v>0</v>
      </c>
      <c r="FS52" s="39">
        <v>0</v>
      </c>
      <c r="FT52" s="39">
        <v>0</v>
      </c>
      <c r="FU52" s="39">
        <v>0</v>
      </c>
      <c r="FV52" s="39">
        <v>0</v>
      </c>
      <c r="FW52" s="39">
        <v>0</v>
      </c>
      <c r="FX52" s="39">
        <v>0</v>
      </c>
      <c r="FY52" s="39">
        <v>0</v>
      </c>
      <c r="FZ52" s="39">
        <v>0</v>
      </c>
      <c r="GA52" s="39">
        <v>0</v>
      </c>
      <c r="GB52" s="39">
        <v>0</v>
      </c>
      <c r="GC52" s="39">
        <v>0</v>
      </c>
      <c r="GD52" s="39">
        <v>0</v>
      </c>
      <c r="GE52" s="39">
        <v>0</v>
      </c>
      <c r="GF52" s="39">
        <v>0</v>
      </c>
      <c r="GG52" s="39">
        <v>0</v>
      </c>
      <c r="GH52" s="39">
        <v>0</v>
      </c>
      <c r="GI52" s="39">
        <v>0</v>
      </c>
      <c r="GJ52" s="39">
        <v>0</v>
      </c>
      <c r="GK52" s="39">
        <v>0</v>
      </c>
      <c r="GL52" s="39">
        <v>0</v>
      </c>
      <c r="GM52" s="39">
        <v>0</v>
      </c>
      <c r="GN52" s="39">
        <v>0</v>
      </c>
      <c r="GO52" s="39">
        <v>0</v>
      </c>
      <c r="GP52" s="39">
        <v>0</v>
      </c>
      <c r="GQ52" s="39">
        <v>0</v>
      </c>
      <c r="GR52" s="39">
        <v>0</v>
      </c>
      <c r="GS52" s="39">
        <v>0</v>
      </c>
      <c r="GT52" s="39">
        <v>0</v>
      </c>
      <c r="GU52" s="39">
        <v>0</v>
      </c>
      <c r="GV52" s="39">
        <v>0</v>
      </c>
      <c r="GW52" s="39">
        <v>0</v>
      </c>
      <c r="GX52" s="39">
        <v>0</v>
      </c>
      <c r="GY52" s="39">
        <v>0</v>
      </c>
      <c r="GZ52" s="39">
        <v>0</v>
      </c>
      <c r="HA52" s="39">
        <v>0</v>
      </c>
      <c r="HB52" s="39">
        <v>0</v>
      </c>
      <c r="HC52" s="39">
        <v>0</v>
      </c>
      <c r="HD52" s="39">
        <v>0</v>
      </c>
      <c r="HE52" s="39">
        <v>0</v>
      </c>
      <c r="HF52" s="39">
        <v>0</v>
      </c>
      <c r="HG52" s="39">
        <v>0</v>
      </c>
      <c r="HH52" s="39">
        <v>0</v>
      </c>
      <c r="HI52" s="39">
        <v>0</v>
      </c>
      <c r="HJ52" s="39">
        <v>0</v>
      </c>
      <c r="HK52" s="39">
        <v>0</v>
      </c>
      <c r="HL52" s="39">
        <v>0</v>
      </c>
      <c r="HM52" s="39">
        <v>0</v>
      </c>
      <c r="HN52" s="39">
        <v>0</v>
      </c>
      <c r="HO52" s="39">
        <v>0</v>
      </c>
      <c r="HP52" s="39">
        <v>0</v>
      </c>
      <c r="HQ52" s="39">
        <v>0</v>
      </c>
      <c r="HR52" s="39">
        <v>0</v>
      </c>
      <c r="HS52" s="39">
        <v>0</v>
      </c>
      <c r="HT52" s="39">
        <v>0</v>
      </c>
      <c r="HU52" s="39">
        <v>0</v>
      </c>
      <c r="HV52" s="39">
        <v>0</v>
      </c>
      <c r="HW52" s="39">
        <v>0</v>
      </c>
      <c r="HX52" s="39">
        <v>0</v>
      </c>
      <c r="HY52" s="39">
        <v>0</v>
      </c>
      <c r="HZ52" s="39">
        <v>0</v>
      </c>
      <c r="IA52" s="39">
        <v>0</v>
      </c>
      <c r="IB52" s="39">
        <v>0</v>
      </c>
      <c r="IC52" s="39">
        <v>0</v>
      </c>
      <c r="ID52" s="39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39">
        <v>0</v>
      </c>
      <c r="IK52" s="39">
        <v>0</v>
      </c>
      <c r="IL52" s="39">
        <v>0</v>
      </c>
      <c r="IM52" s="39">
        <v>0</v>
      </c>
      <c r="IN52" s="39">
        <v>0</v>
      </c>
      <c r="IO52" s="39">
        <v>0</v>
      </c>
      <c r="IP52" s="39">
        <v>0</v>
      </c>
      <c r="IQ52" s="39">
        <v>0</v>
      </c>
      <c r="IR52" s="39">
        <v>0</v>
      </c>
      <c r="IS52" s="39">
        <v>0</v>
      </c>
      <c r="IT52" s="39">
        <v>0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0</v>
      </c>
      <c r="JE52" s="39">
        <v>0</v>
      </c>
      <c r="JF52" s="39">
        <v>0</v>
      </c>
      <c r="JG52" s="39">
        <v>0</v>
      </c>
      <c r="JH52" s="39">
        <v>0</v>
      </c>
      <c r="JI52" s="39">
        <v>0</v>
      </c>
      <c r="JJ52" s="39">
        <v>0</v>
      </c>
      <c r="JK52" s="39">
        <v>0</v>
      </c>
      <c r="JL52" s="39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39">
        <v>0</v>
      </c>
      <c r="JS52" s="39">
        <v>0</v>
      </c>
      <c r="JT52" s="39">
        <v>0</v>
      </c>
      <c r="JU52" s="39">
        <v>0</v>
      </c>
      <c r="JV52" s="39">
        <v>0</v>
      </c>
      <c r="JW52" s="39">
        <v>0</v>
      </c>
      <c r="JX52" s="39">
        <v>0</v>
      </c>
      <c r="JY52" s="39">
        <v>0</v>
      </c>
      <c r="JZ52" s="39">
        <v>0</v>
      </c>
      <c r="KA52" s="39">
        <v>0</v>
      </c>
      <c r="KB52" s="39">
        <v>0</v>
      </c>
      <c r="KC52" s="39">
        <v>0</v>
      </c>
      <c r="KD52" s="39">
        <v>0</v>
      </c>
    </row>
    <row r="53" spans="1:290" x14ac:dyDescent="0.55000000000000004">
      <c r="A53" s="27"/>
      <c r="B53" s="28" t="s">
        <v>47</v>
      </c>
      <c r="C53" s="39">
        <v>37.205377763201064</v>
      </c>
      <c r="D53" s="39">
        <v>37.149525221384081</v>
      </c>
      <c r="E53" s="39">
        <v>37.206067300754349</v>
      </c>
      <c r="F53" s="39">
        <v>37.149525221384074</v>
      </c>
      <c r="G53" s="39">
        <v>37.092983142013786</v>
      </c>
      <c r="H53" s="39">
        <v>37.206756838307662</v>
      </c>
      <c r="I53" s="39">
        <v>37.035061987536913</v>
      </c>
      <c r="J53" s="39">
        <v>37.206756838307662</v>
      </c>
      <c r="K53" s="39">
        <v>37.150904296490673</v>
      </c>
      <c r="L53" s="39">
        <v>37.150904296490673</v>
      </c>
      <c r="M53" s="39">
        <v>37.27157336831749</v>
      </c>
      <c r="N53" s="39">
        <v>37.215031288947202</v>
      </c>
      <c r="O53" s="39">
        <v>37.089535454247319</v>
      </c>
      <c r="P53" s="39">
        <v>37.147456608724184</v>
      </c>
      <c r="Q53" s="39">
        <v>37.090914529353896</v>
      </c>
      <c r="R53" s="39">
        <v>37.261230305018046</v>
      </c>
      <c r="S53" s="39">
        <v>37.089535454247297</v>
      </c>
      <c r="T53" s="39">
        <v>37.089535454247297</v>
      </c>
      <c r="U53" s="39">
        <v>37.259851229911455</v>
      </c>
      <c r="V53" s="39">
        <v>37.088845916694012</v>
      </c>
      <c r="W53" s="39">
        <v>37.223995277140055</v>
      </c>
      <c r="X53" s="39">
        <v>37.280537356510351</v>
      </c>
      <c r="Y53" s="39">
        <v>37.283295506723526</v>
      </c>
      <c r="Z53" s="39">
        <v>37.225374352246646</v>
      </c>
      <c r="AA53" s="39">
        <v>37.235717415546084</v>
      </c>
      <c r="AB53" s="39">
        <v>37.292259494916372</v>
      </c>
      <c r="AC53" s="39">
        <v>37.294328107576263</v>
      </c>
      <c r="AD53" s="39">
        <v>37.178485798622511</v>
      </c>
      <c r="AE53" s="39">
        <v>37.12332279435882</v>
      </c>
      <c r="AF53" s="39">
        <v>37.065401639881948</v>
      </c>
      <c r="AG53" s="39">
        <v>37.179175336175824</v>
      </c>
      <c r="AH53" s="39">
        <v>37.237096490652675</v>
      </c>
      <c r="AI53" s="39">
        <v>37.122633256805528</v>
      </c>
      <c r="AJ53" s="39">
        <v>37.065401639881934</v>
      </c>
      <c r="AK53" s="39">
        <v>37.122633256805521</v>
      </c>
      <c r="AL53" s="39">
        <v>37.065401639881941</v>
      </c>
      <c r="AM53" s="39">
        <v>37.214341751393917</v>
      </c>
      <c r="AN53" s="39">
        <v>37.10125759265334</v>
      </c>
      <c r="AO53" s="39">
        <v>37.270883830764191</v>
      </c>
      <c r="AP53" s="39">
        <v>37.328115447687779</v>
      </c>
      <c r="AQ53" s="39">
        <v>37.329494522794377</v>
      </c>
      <c r="AR53" s="39">
        <v>37.214341751393917</v>
      </c>
      <c r="AS53" s="39">
        <v>37.157799672023629</v>
      </c>
      <c r="AT53" s="39">
        <v>37.270883830764191</v>
      </c>
      <c r="AU53" s="39">
        <v>37.270883830764191</v>
      </c>
      <c r="AV53" s="39">
        <v>37.213652213840611</v>
      </c>
      <c r="AW53" s="39">
        <v>38.407931256149581</v>
      </c>
      <c r="AX53" s="39">
        <v>39.143667825516573</v>
      </c>
      <c r="AY53" s="39">
        <v>38.648579862249925</v>
      </c>
      <c r="AZ53" s="39">
        <v>39.275369498196142</v>
      </c>
      <c r="BA53" s="39">
        <v>39.788385437848483</v>
      </c>
      <c r="BB53" s="39">
        <v>40.642722466382438</v>
      </c>
      <c r="BC53" s="39">
        <v>42.750638766808798</v>
      </c>
      <c r="BD53" s="39">
        <v>43.265033781567737</v>
      </c>
      <c r="BE53" s="39">
        <v>43.095407543456886</v>
      </c>
      <c r="BF53" s="39">
        <v>43.154018235487051</v>
      </c>
      <c r="BG53" s="39">
        <v>43.095407543456886</v>
      </c>
      <c r="BH53" s="39">
        <v>42.924402230239437</v>
      </c>
      <c r="BI53" s="39">
        <v>42.924402230239437</v>
      </c>
      <c r="BJ53" s="39">
        <v>42.867170613315857</v>
      </c>
      <c r="BK53" s="39">
        <v>42.781667956707132</v>
      </c>
      <c r="BL53" s="39">
        <v>42.95405234503118</v>
      </c>
      <c r="BM53" s="39">
        <v>42.895441653000994</v>
      </c>
      <c r="BN53" s="39">
        <v>44.60342617251559</v>
      </c>
      <c r="BO53" s="39">
        <v>45.059210495244344</v>
      </c>
      <c r="BP53" s="39">
        <v>44.94474726139719</v>
      </c>
      <c r="BQ53" s="39">
        <v>45.057831420137752</v>
      </c>
      <c r="BR53" s="39">
        <v>45.797705214824546</v>
      </c>
      <c r="BS53" s="39">
        <v>45.854936831748127</v>
      </c>
      <c r="BT53" s="39">
        <v>45.740473597900966</v>
      </c>
      <c r="BU53" s="39">
        <v>45.911478911118415</v>
      </c>
      <c r="BV53" s="39">
        <v>45.968710528041996</v>
      </c>
      <c r="BW53" s="39">
        <v>46.94923292882914</v>
      </c>
      <c r="BX53" s="39">
        <v>46.892690849458852</v>
      </c>
      <c r="BY53" s="39">
        <v>46.835459232535271</v>
      </c>
      <c r="BZ53" s="39">
        <v>46.892690849458852</v>
      </c>
      <c r="CA53" s="39">
        <v>46.94923292882914</v>
      </c>
      <c r="CB53" s="39">
        <v>46.94923292882914</v>
      </c>
      <c r="CC53" s="39">
        <v>46.821668481469345</v>
      </c>
      <c r="CD53" s="39">
        <v>46.821668481469345</v>
      </c>
      <c r="CE53" s="39">
        <v>46.821668481469345</v>
      </c>
      <c r="CF53" s="39">
        <v>46.879589635946225</v>
      </c>
      <c r="CG53" s="39">
        <v>46.822358019022651</v>
      </c>
      <c r="CH53" s="39">
        <v>47.036114660544456</v>
      </c>
      <c r="CI53" s="39">
        <v>47.145751131518551</v>
      </c>
      <c r="CJ53" s="39">
        <v>47.255387602492632</v>
      </c>
      <c r="CK53" s="39">
        <v>47.202293210888833</v>
      </c>
      <c r="CL53" s="39">
        <v>47.317445982289286</v>
      </c>
      <c r="CM53" s="39">
        <v>47.317445982289286</v>
      </c>
      <c r="CN53" s="39">
        <v>47.260214365365712</v>
      </c>
      <c r="CO53" s="39">
        <v>47.495346671039698</v>
      </c>
      <c r="CP53" s="39">
        <v>47.732547589373574</v>
      </c>
      <c r="CQ53" s="39">
        <v>47.673247359790111</v>
      </c>
      <c r="CR53" s="39">
        <v>47.789779206297162</v>
      </c>
      <c r="CS53" s="39">
        <v>47.789779206297155</v>
      </c>
      <c r="CT53" s="39">
        <v>53.664639160380474</v>
      </c>
      <c r="CU53" s="39">
        <v>59.682233387996078</v>
      </c>
      <c r="CV53" s="39">
        <v>60.100093145293549</v>
      </c>
      <c r="CW53" s="39">
        <v>60.156635224663844</v>
      </c>
      <c r="CX53" s="39">
        <v>60.49657723843886</v>
      </c>
      <c r="CY53" s="39">
        <v>60.610350934732715</v>
      </c>
      <c r="CZ53" s="39">
        <v>60.49657723843886</v>
      </c>
      <c r="DA53" s="39">
        <v>60.552429780255842</v>
      </c>
      <c r="DB53" s="39">
        <v>60.552429780255842</v>
      </c>
      <c r="DC53" s="39">
        <v>60.610350934732722</v>
      </c>
      <c r="DD53" s="39">
        <v>59.927708756969515</v>
      </c>
      <c r="DE53" s="39">
        <v>60.042861528369976</v>
      </c>
      <c r="DF53" s="39">
        <v>60.158014299770436</v>
      </c>
      <c r="DG53" s="39">
        <v>60.590354345687125</v>
      </c>
      <c r="DH53" s="39">
        <v>62.247313086257826</v>
      </c>
      <c r="DI53" s="39">
        <v>77.464027812397546</v>
      </c>
      <c r="DJ53" s="39">
        <v>77.690885667431985</v>
      </c>
      <c r="DK53" s="39">
        <v>77.861201443096121</v>
      </c>
      <c r="DL53" s="39">
        <v>77.919122597573008</v>
      </c>
      <c r="DM53" s="39">
        <v>77.919812135126293</v>
      </c>
      <c r="DN53" s="39">
        <v>77.977733289603179</v>
      </c>
      <c r="DO53" s="39">
        <v>77.288885273860316</v>
      </c>
      <c r="DP53" s="39">
        <v>77.405417120367346</v>
      </c>
      <c r="DQ53" s="39">
        <v>77.404727582814061</v>
      </c>
      <c r="DR53" s="39">
        <v>77.348185503443773</v>
      </c>
      <c r="DS53" s="39">
        <v>77.464027812397546</v>
      </c>
      <c r="DT53" s="39">
        <v>80.847588586421807</v>
      </c>
      <c r="DU53" s="39">
        <v>89.562653722532019</v>
      </c>
      <c r="DV53" s="39">
        <v>89.620574877008892</v>
      </c>
      <c r="DW53" s="39">
        <v>89.734348573302753</v>
      </c>
      <c r="DX53" s="39">
        <v>89.791580190226341</v>
      </c>
      <c r="DY53" s="39">
        <v>89.790890652673056</v>
      </c>
      <c r="DZ53" s="39">
        <v>89.84812226959663</v>
      </c>
      <c r="EA53" s="39">
        <v>89.564722335191888</v>
      </c>
      <c r="EB53" s="39">
        <v>89.163411479173533</v>
      </c>
      <c r="EC53" s="39">
        <v>89.106179862249945</v>
      </c>
      <c r="ED53" s="39">
        <v>89.736417185962637</v>
      </c>
      <c r="EE53" s="39">
        <v>102.77695139389968</v>
      </c>
      <c r="EF53" s="39">
        <v>103.3485780255822</v>
      </c>
      <c r="EG53" s="39">
        <v>103.40580964250576</v>
      </c>
      <c r="EH53" s="39">
        <v>103.40580964250577</v>
      </c>
      <c r="EI53" s="39">
        <v>103.40580964250577</v>
      </c>
      <c r="EJ53" s="39">
        <v>103.4058096425058</v>
      </c>
      <c r="EK53" s="39">
        <v>103.74713073138737</v>
      </c>
      <c r="EL53" s="39">
        <v>103.91744650705154</v>
      </c>
      <c r="EM53" s="39">
        <v>104.43253105936377</v>
      </c>
      <c r="EN53" s="39">
        <v>105.11931046244675</v>
      </c>
      <c r="EO53" s="39">
        <v>105.23446323384721</v>
      </c>
      <c r="EP53" s="39">
        <v>105.00553676615287</v>
      </c>
      <c r="EQ53" s="39">
        <v>105.00002046572651</v>
      </c>
      <c r="ER53" s="39">
        <v>106.25842650049199</v>
      </c>
      <c r="ES53" s="39">
        <v>106.37220019678587</v>
      </c>
      <c r="ET53" s="39">
        <v>106.19981580846179</v>
      </c>
      <c r="EU53" s="39">
        <v>106.31634765496887</v>
      </c>
      <c r="EV53" s="39">
        <v>106.54596366021649</v>
      </c>
      <c r="EW53" s="39">
        <v>107.11483214168582</v>
      </c>
      <c r="EX53" s="39">
        <v>107.5126953099377</v>
      </c>
      <c r="EY53" s="39">
        <v>107.5126953099377</v>
      </c>
      <c r="EZ53" s="39">
        <v>107.5699269268613</v>
      </c>
      <c r="FA53" s="39">
        <v>107.5126953099377</v>
      </c>
      <c r="FB53" s="39">
        <v>107.5699269268613</v>
      </c>
      <c r="FC53" s="39">
        <v>112.59872430305016</v>
      </c>
      <c r="FD53" s="39">
        <v>115.20517625450969</v>
      </c>
      <c r="FE53" s="39">
        <v>116.65389465398491</v>
      </c>
      <c r="FF53" s="39">
        <v>116.94212135126274</v>
      </c>
      <c r="FG53" s="39">
        <v>116.94212135126274</v>
      </c>
      <c r="FH53" s="39">
        <v>115.54649734339131</v>
      </c>
      <c r="FI53" s="39">
        <v>115.48512850114795</v>
      </c>
      <c r="FJ53" s="39">
        <v>116.94212135126274</v>
      </c>
      <c r="FK53" s="39">
        <v>116.94212135126274</v>
      </c>
      <c r="FL53" s="39">
        <v>116.94212135126274</v>
      </c>
      <c r="FM53" s="39">
        <v>114.34187523778292</v>
      </c>
      <c r="FN53" s="39">
        <v>114.2853331584126</v>
      </c>
      <c r="FO53" s="39">
        <v>114.17018038701217</v>
      </c>
      <c r="FP53" s="39">
        <v>113.99917507379473</v>
      </c>
      <c r="FQ53" s="39">
        <v>113.54201167595937</v>
      </c>
      <c r="FR53" s="39">
        <v>113.4847800590358</v>
      </c>
      <c r="FS53" s="39">
        <v>113.4847800590358</v>
      </c>
      <c r="FT53" s="39">
        <v>113.02968527386031</v>
      </c>
      <c r="FU53" s="39">
        <v>112.91591157756646</v>
      </c>
      <c r="FV53" s="39">
        <v>112.68698510987214</v>
      </c>
      <c r="FW53" s="39">
        <v>112.22775309937688</v>
      </c>
      <c r="FX53" s="39">
        <v>112.28084749098066</v>
      </c>
      <c r="FY53" s="39">
        <v>113.96125050836343</v>
      </c>
      <c r="FZ53" s="39">
        <v>112.76421331584129</v>
      </c>
      <c r="GA53" s="39">
        <v>111.20999567071173</v>
      </c>
      <c r="GB53" s="39">
        <v>111.15069544112828</v>
      </c>
      <c r="GC53" s="39">
        <v>110.97831105280422</v>
      </c>
      <c r="GD53" s="39">
        <v>110.29153164972126</v>
      </c>
      <c r="GE53" s="39">
        <v>110.34738419153823</v>
      </c>
      <c r="GF53" s="39">
        <v>110.46184742538541</v>
      </c>
      <c r="GG53" s="39">
        <v>110.463226500492</v>
      </c>
      <c r="GH53" s="39">
        <v>110.34738419153823</v>
      </c>
      <c r="GI53" s="39">
        <v>110.17637887832079</v>
      </c>
      <c r="GJ53" s="39">
        <v>110.23361049524439</v>
      </c>
      <c r="GK53" s="39">
        <v>110.40461580846184</v>
      </c>
      <c r="GL53" s="39">
        <v>110.40461580846184</v>
      </c>
      <c r="GM53" s="39">
        <v>110.23498957035095</v>
      </c>
      <c r="GN53" s="39">
        <v>109.94745241062647</v>
      </c>
      <c r="GO53" s="39">
        <v>110.6949111183995</v>
      </c>
      <c r="GP53" s="39">
        <v>110.63423181370943</v>
      </c>
      <c r="GQ53" s="39">
        <v>111.61406467694327</v>
      </c>
      <c r="GR53" s="39">
        <v>114.60596812069537</v>
      </c>
      <c r="GS53" s="39">
        <v>114.83696320104957</v>
      </c>
      <c r="GT53" s="39">
        <v>115.00796851426698</v>
      </c>
      <c r="GU53" s="39">
        <v>115.06795828140378</v>
      </c>
      <c r="GV53" s="39">
        <v>113.86195710068878</v>
      </c>
      <c r="GW53" s="39">
        <v>113.80334640865861</v>
      </c>
      <c r="GX53" s="39">
        <v>114.38462656608728</v>
      </c>
      <c r="GY53" s="39">
        <v>114.22534339127586</v>
      </c>
      <c r="GZ53" s="39">
        <v>114.16673269924567</v>
      </c>
      <c r="HA53" s="39">
        <v>114.22396431616927</v>
      </c>
      <c r="HB53" s="39">
        <v>114.16673269924567</v>
      </c>
      <c r="HC53" s="39">
        <v>114.28119593309285</v>
      </c>
      <c r="HD53" s="39">
        <v>114.11019061987541</v>
      </c>
      <c r="HE53" s="39">
        <v>113.42685890455893</v>
      </c>
      <c r="HF53" s="39">
        <v>113.20069058707776</v>
      </c>
      <c r="HG53" s="39">
        <v>113.37031682518861</v>
      </c>
      <c r="HH53" s="39">
        <v>113.31308520826505</v>
      </c>
      <c r="HI53" s="39">
        <v>113.31308520826505</v>
      </c>
      <c r="HJ53" s="39">
        <v>113.31308520826505</v>
      </c>
      <c r="HK53" s="39">
        <v>113.31308520826505</v>
      </c>
      <c r="HL53" s="39">
        <v>113.42203214168582</v>
      </c>
      <c r="HM53" s="39">
        <v>113.82058484749101</v>
      </c>
      <c r="HN53" s="39">
        <v>114.10122663168254</v>
      </c>
      <c r="HO53" s="39">
        <v>114.27085286979339</v>
      </c>
      <c r="HP53" s="39">
        <v>114.27085286979339</v>
      </c>
      <c r="HQ53" s="39">
        <v>114.15707917349955</v>
      </c>
      <c r="HR53" s="39">
        <v>113.98676339783538</v>
      </c>
      <c r="HS53" s="39">
        <v>113.93022131846509</v>
      </c>
      <c r="HT53" s="39">
        <v>114.04399501475896</v>
      </c>
      <c r="HU53" s="39">
        <v>106.73282833715976</v>
      </c>
      <c r="HV53" s="39">
        <v>96.049133486389024</v>
      </c>
      <c r="HW53" s="39">
        <v>96.150495506723516</v>
      </c>
      <c r="HX53" s="39">
        <v>96.38011151197118</v>
      </c>
      <c r="HY53" s="39">
        <v>96.209106198753716</v>
      </c>
      <c r="HZ53" s="39">
        <v>96.152564119383442</v>
      </c>
      <c r="IA53" s="39">
        <v>96.208416661200417</v>
      </c>
      <c r="IB53" s="39">
        <v>96.151185044276843</v>
      </c>
      <c r="IC53" s="39">
        <v>96.151874581830143</v>
      </c>
      <c r="ID53" s="39">
        <v>96.208416661200417</v>
      </c>
      <c r="IE53" s="39">
        <v>96.264958740570691</v>
      </c>
      <c r="IF53" s="39">
        <v>90.556277336831755</v>
      </c>
      <c r="IG53" s="39">
        <v>87.012743850442774</v>
      </c>
      <c r="IH53" s="39">
        <v>87.133412922269628</v>
      </c>
      <c r="II53" s="39">
        <v>83.542301344703205</v>
      </c>
      <c r="IJ53" s="39">
        <v>79.329226894063652</v>
      </c>
      <c r="IK53" s="39">
        <v>77.543324631026579</v>
      </c>
      <c r="IL53" s="39">
        <v>77.370250705149246</v>
      </c>
      <c r="IM53" s="39">
        <v>77.427482322072834</v>
      </c>
      <c r="IN53" s="39">
        <v>77.427482322072834</v>
      </c>
      <c r="IO53" s="39">
        <v>77.541256018366695</v>
      </c>
      <c r="IP53" s="39">
        <v>77.597798097736998</v>
      </c>
      <c r="IQ53" s="39">
        <v>77.712261331584131</v>
      </c>
      <c r="IR53" s="39">
        <v>64.619322269596594</v>
      </c>
      <c r="IS53" s="39">
        <v>61.782564775336184</v>
      </c>
      <c r="IT53" s="39">
        <v>61.782564775336184</v>
      </c>
      <c r="IU53" s="39">
        <v>61.739813447031828</v>
      </c>
      <c r="IV53" s="39">
        <v>61.852897605772391</v>
      </c>
      <c r="IW53" s="39">
        <v>61.852897605772412</v>
      </c>
      <c r="IX53" s="39">
        <v>61.682581830108248</v>
      </c>
      <c r="IY53" s="39">
        <v>61.681202755001671</v>
      </c>
      <c r="IZ53" s="39">
        <v>61.794976451295533</v>
      </c>
      <c r="JA53" s="39">
        <v>61.623971138078076</v>
      </c>
      <c r="JB53" s="39">
        <v>61.623971138078083</v>
      </c>
      <c r="JC53" s="39">
        <v>61.737744834371945</v>
      </c>
      <c r="JD53" s="39">
        <v>61.85358714332569</v>
      </c>
      <c r="JE53" s="39">
        <v>62.370740308297826</v>
      </c>
      <c r="JF53" s="39">
        <v>54.22592272876355</v>
      </c>
      <c r="JG53" s="39">
        <v>50.192128041980993</v>
      </c>
      <c r="JH53" s="39">
        <v>50.249359658904581</v>
      </c>
      <c r="JI53" s="39">
        <v>50.249359658904581</v>
      </c>
      <c r="JJ53" s="39">
        <v>50.192128041980993</v>
      </c>
      <c r="JK53" s="39">
        <v>50.192817579534285</v>
      </c>
      <c r="JL53" s="39">
        <v>50.021812266316843</v>
      </c>
      <c r="JM53" s="39">
        <v>50.079043883240423</v>
      </c>
      <c r="JN53" s="39">
        <v>50.192817579534292</v>
      </c>
      <c r="JO53" s="39">
        <v>50.135585962610705</v>
      </c>
      <c r="JP53" s="39">
        <v>50.135585962610705</v>
      </c>
      <c r="JQ53" s="39">
        <v>50.192817579534292</v>
      </c>
      <c r="JR53" s="39">
        <v>50.306591275828154</v>
      </c>
      <c r="JS53" s="39">
        <v>50.044567005575608</v>
      </c>
      <c r="JT53" s="39">
        <v>50.103177697605787</v>
      </c>
      <c r="JU53" s="39">
        <v>48.210397113807815</v>
      </c>
      <c r="JV53" s="39">
        <v>48.268318268284702</v>
      </c>
      <c r="JW53" s="39">
        <v>48.32486034765499</v>
      </c>
      <c r="JX53" s="39">
        <v>48.323481272548399</v>
      </c>
      <c r="JY53" s="39">
        <v>48.151096884224344</v>
      </c>
      <c r="JZ53" s="39">
        <v>48.323481272548392</v>
      </c>
      <c r="KA53" s="39">
        <v>48.323481272548392</v>
      </c>
      <c r="KB53" s="39">
        <v>48.208328501147939</v>
      </c>
      <c r="KC53" s="39">
        <v>48.266249655624804</v>
      </c>
      <c r="KD53" s="39">
        <v>48.266249655624812</v>
      </c>
    </row>
    <row r="54" spans="1:290" x14ac:dyDescent="0.55000000000000004">
      <c r="A54" s="27"/>
      <c r="B54" s="28" t="s">
        <v>48</v>
      </c>
      <c r="C54" s="39">
        <v>18.693202080426243</v>
      </c>
      <c r="D54" s="39">
        <v>18.747674743118111</v>
      </c>
      <c r="E54" s="39">
        <v>18.800850437650649</v>
      </c>
      <c r="F54" s="39">
        <v>18.800850437650649</v>
      </c>
      <c r="G54" s="39">
        <v>18.855323100342517</v>
      </c>
      <c r="H54" s="39">
        <v>18.908498794875054</v>
      </c>
      <c r="I54" s="39">
        <v>18.855323100342517</v>
      </c>
      <c r="J54" s="39">
        <v>18.855323100342517</v>
      </c>
      <c r="K54" s="39">
        <v>18.908498794875054</v>
      </c>
      <c r="L54" s="39">
        <v>18.961674489407596</v>
      </c>
      <c r="M54" s="39">
        <v>18.908498794875054</v>
      </c>
      <c r="N54" s="39">
        <v>18.908498794875058</v>
      </c>
      <c r="O54" s="39">
        <v>18.938977546619316</v>
      </c>
      <c r="P54" s="39">
        <v>18.938977546619313</v>
      </c>
      <c r="Q54" s="39">
        <v>18.832626157554241</v>
      </c>
      <c r="R54" s="39">
        <v>19.257383229734881</v>
      </c>
      <c r="S54" s="39">
        <v>19.470086007865035</v>
      </c>
      <c r="T54" s="39">
        <v>19.414964861093502</v>
      </c>
      <c r="U54" s="39">
        <v>19.252195357097559</v>
      </c>
      <c r="V54" s="39">
        <v>18.772965622225048</v>
      </c>
      <c r="W54" s="39">
        <v>18.446129646073839</v>
      </c>
      <c r="X54" s="39">
        <v>18.446129646073839</v>
      </c>
      <c r="Y54" s="39">
        <v>18.446129646073835</v>
      </c>
      <c r="Z54" s="39">
        <v>18.446129646073839</v>
      </c>
      <c r="AA54" s="39">
        <v>18.518111378916668</v>
      </c>
      <c r="AB54" s="39">
        <v>18.252232906253973</v>
      </c>
      <c r="AC54" s="39">
        <v>17.771057719142465</v>
      </c>
      <c r="AD54" s="39">
        <v>17.716585056450604</v>
      </c>
      <c r="AE54" s="39">
        <v>17.557057972852984</v>
      </c>
      <c r="AF54" s="39">
        <v>17.184828111125217</v>
      </c>
      <c r="AG54" s="39">
        <v>17.184828111125213</v>
      </c>
      <c r="AH54" s="39">
        <v>17.131652416592676</v>
      </c>
      <c r="AI54" s="39">
        <v>17.131652416592676</v>
      </c>
      <c r="AJ54" s="39">
        <v>17.239300773817082</v>
      </c>
      <c r="AK54" s="39">
        <v>17.566136749968294</v>
      </c>
      <c r="AL54" s="39">
        <v>17.511664087276426</v>
      </c>
      <c r="AM54" s="39">
        <v>17.54538525941901</v>
      </c>
      <c r="AN54" s="39">
        <v>17.54538525941901</v>
      </c>
      <c r="AO54" s="39">
        <v>17.545385259419007</v>
      </c>
      <c r="AP54" s="39">
        <v>17.54538525941901</v>
      </c>
      <c r="AQ54" s="39">
        <v>17.545385259419007</v>
      </c>
      <c r="AR54" s="39">
        <v>17.54538525941901</v>
      </c>
      <c r="AS54" s="39">
        <v>17.545385259419007</v>
      </c>
      <c r="AT54" s="39">
        <v>17.066804008626168</v>
      </c>
      <c r="AU54" s="39">
        <v>16.920895090701521</v>
      </c>
      <c r="AV54" s="39">
        <v>16.642046936445524</v>
      </c>
      <c r="AW54" s="39">
        <v>16.597301534948631</v>
      </c>
      <c r="AX54" s="39">
        <v>16.376168463782829</v>
      </c>
      <c r="AY54" s="39">
        <v>16.427398706076374</v>
      </c>
      <c r="AZ54" s="39">
        <v>16.427398706076374</v>
      </c>
      <c r="BA54" s="39">
        <v>16.427398706076374</v>
      </c>
      <c r="BB54" s="39">
        <v>16.374223011543833</v>
      </c>
      <c r="BC54" s="39">
        <v>16.374223011543837</v>
      </c>
      <c r="BD54" s="39">
        <v>16.373574527464172</v>
      </c>
      <c r="BE54" s="39">
        <v>16.373574527464172</v>
      </c>
      <c r="BF54" s="39">
        <v>16.373574527464175</v>
      </c>
      <c r="BG54" s="39">
        <v>16.373574527464172</v>
      </c>
      <c r="BH54" s="39">
        <v>16.267223138399096</v>
      </c>
      <c r="BI54" s="39">
        <v>16.267223138399096</v>
      </c>
      <c r="BJ54" s="39">
        <v>16.372277559304841</v>
      </c>
      <c r="BK54" s="39">
        <v>16.32234428517063</v>
      </c>
      <c r="BL54" s="39">
        <v>16.211453507547898</v>
      </c>
      <c r="BM54" s="39">
        <v>16.216641380185219</v>
      </c>
      <c r="BN54" s="39">
        <v>16.213398959786897</v>
      </c>
      <c r="BO54" s="39">
        <v>16.160871749334017</v>
      </c>
      <c r="BP54" s="39">
        <v>16.156332360776368</v>
      </c>
      <c r="BQ54" s="39">
        <v>16.156332360776361</v>
      </c>
      <c r="BR54" s="39">
        <v>16.212101991627559</v>
      </c>
      <c r="BS54" s="39">
        <v>16.212101991627559</v>
      </c>
      <c r="BT54" s="39">
        <v>16.264629202080432</v>
      </c>
      <c r="BU54" s="39">
        <v>16.262035265761771</v>
      </c>
      <c r="BV54" s="39">
        <v>16.262035265761771</v>
      </c>
      <c r="BW54" s="39">
        <v>16.249714068248135</v>
      </c>
      <c r="BX54" s="39">
        <v>16.25360497272613</v>
      </c>
      <c r="BY54" s="39">
        <v>16.2523080045668</v>
      </c>
      <c r="BZ54" s="39">
        <v>16.2523080045668</v>
      </c>
      <c r="CA54" s="39">
        <v>16.313913992134982</v>
      </c>
      <c r="CB54" s="39">
        <v>16.089538500570857</v>
      </c>
      <c r="CC54" s="39">
        <v>16.096671825447171</v>
      </c>
      <c r="CD54" s="39">
        <v>16.035065837878989</v>
      </c>
      <c r="CE54" s="39">
        <v>16.035065837878992</v>
      </c>
      <c r="CF54" s="39">
        <v>15.923526576176588</v>
      </c>
      <c r="CG54" s="39">
        <v>15.923526576176592</v>
      </c>
      <c r="CH54" s="39">
        <v>15.974756818470132</v>
      </c>
      <c r="CI54" s="39">
        <v>15.945250792845373</v>
      </c>
      <c r="CJ54" s="39">
        <v>15.915744767220612</v>
      </c>
      <c r="CK54" s="39">
        <v>15.758811619941655</v>
      </c>
      <c r="CL54" s="39">
        <v>15.865811493086397</v>
      </c>
      <c r="CM54" s="39">
        <v>15.865811493086397</v>
      </c>
      <c r="CN54" s="39">
        <v>15.918338703539268</v>
      </c>
      <c r="CO54" s="39">
        <v>15.918338703539272</v>
      </c>
      <c r="CP54" s="39">
        <v>15.865811493086397</v>
      </c>
      <c r="CQ54" s="39">
        <v>15.811987314474193</v>
      </c>
      <c r="CR54" s="39">
        <v>15.819769123430172</v>
      </c>
      <c r="CS54" s="39">
        <v>15.711472282126101</v>
      </c>
      <c r="CT54" s="39">
        <v>17.501288342001786</v>
      </c>
      <c r="CU54" s="39">
        <v>18.279469237599908</v>
      </c>
      <c r="CV54" s="39">
        <v>18.929250285424338</v>
      </c>
      <c r="CW54" s="39">
        <v>20.228812381073205</v>
      </c>
      <c r="CX54" s="39">
        <v>21.581550171254612</v>
      </c>
      <c r="CY54" s="39">
        <v>21.582198655334274</v>
      </c>
      <c r="CZ54" s="39">
        <v>21.907089179246487</v>
      </c>
      <c r="DA54" s="39">
        <v>21.853913484713956</v>
      </c>
      <c r="DB54" s="39">
        <v>22.438197640492209</v>
      </c>
      <c r="DC54" s="39">
        <v>22.47516123303312</v>
      </c>
      <c r="DD54" s="39">
        <v>22.857118355955869</v>
      </c>
      <c r="DE54" s="39">
        <v>21.934973994672092</v>
      </c>
      <c r="DF54" s="39">
        <v>19.876685525815052</v>
      </c>
      <c r="DG54" s="39">
        <v>18.544050742103266</v>
      </c>
      <c r="DH54" s="39">
        <v>17.024004059368266</v>
      </c>
      <c r="DI54" s="39">
        <v>15.987078015983771</v>
      </c>
      <c r="DJ54" s="39">
        <v>15.336000000000006</v>
      </c>
      <c r="DK54" s="39">
        <v>15.009812507928464</v>
      </c>
      <c r="DL54" s="39">
        <v>15.005273119370802</v>
      </c>
      <c r="DM54" s="39">
        <v>16.145956615501717</v>
      </c>
      <c r="DN54" s="39">
        <v>18.100487631612339</v>
      </c>
      <c r="DO54" s="39">
        <v>19.349467969047325</v>
      </c>
      <c r="DP54" s="39">
        <v>20.866272231383999</v>
      </c>
      <c r="DQ54" s="39">
        <v>24.654067740707866</v>
      </c>
      <c r="DR54" s="39">
        <v>30.66097577064571</v>
      </c>
      <c r="DS54" s="39">
        <v>43.733766332614515</v>
      </c>
      <c r="DT54" s="39">
        <v>42.489325383737182</v>
      </c>
      <c r="DU54" s="39">
        <v>41.13399365723712</v>
      </c>
      <c r="DV54" s="39">
        <v>39.508892553596368</v>
      </c>
      <c r="DW54" s="39">
        <v>38.694396549536997</v>
      </c>
      <c r="DX54" s="39">
        <v>38.097791196245105</v>
      </c>
      <c r="DY54" s="39">
        <v>37.935021692249165</v>
      </c>
      <c r="DZ54" s="39">
        <v>39.289704934669558</v>
      </c>
      <c r="EA54" s="39">
        <v>40.263728022326546</v>
      </c>
      <c r="EB54" s="39">
        <v>40.702751744259821</v>
      </c>
      <c r="EC54" s="39">
        <v>40.972521121400511</v>
      </c>
      <c r="ED54" s="39">
        <v>40.755927438792362</v>
      </c>
      <c r="EE54" s="39">
        <v>40.328576430293062</v>
      </c>
      <c r="EF54" s="39">
        <v>39.729377140682502</v>
      </c>
      <c r="EG54" s="39">
        <v>39.240420144615008</v>
      </c>
      <c r="EH54" s="39">
        <v>38.861705442090596</v>
      </c>
      <c r="EI54" s="39">
        <v>38.861705442090596</v>
      </c>
      <c r="EJ54" s="39">
        <v>38.968705315235333</v>
      </c>
      <c r="EK54" s="39">
        <v>38.86235392617025</v>
      </c>
      <c r="EL54" s="39">
        <v>39.080893061017406</v>
      </c>
      <c r="EM54" s="39">
        <v>39.405135100849954</v>
      </c>
      <c r="EN54" s="39">
        <v>39.730025624762163</v>
      </c>
      <c r="EO54" s="39">
        <v>42.303858936952963</v>
      </c>
      <c r="EP54" s="39">
        <v>49.06171153114299</v>
      </c>
      <c r="EQ54" s="39">
        <v>51.757459850310823</v>
      </c>
      <c r="ER54" s="39">
        <v>54.075141951033885</v>
      </c>
      <c r="ES54" s="39">
        <v>58.818154509704463</v>
      </c>
      <c r="ET54" s="39">
        <v>61.244781935811261</v>
      </c>
      <c r="EU54" s="39">
        <v>61.244781935811261</v>
      </c>
      <c r="EV54" s="39">
        <v>60.489946467081104</v>
      </c>
      <c r="EW54" s="39">
        <v>60.382298109856677</v>
      </c>
      <c r="EX54" s="39">
        <v>60.382298109856677</v>
      </c>
      <c r="EY54" s="39">
        <v>60.652067486997375</v>
      </c>
      <c r="EZ54" s="39">
        <v>60.382298109856677</v>
      </c>
      <c r="FA54" s="39">
        <v>60.976958010909577</v>
      </c>
      <c r="FB54" s="39">
        <v>60.977606494989239</v>
      </c>
      <c r="FC54" s="39">
        <v>61.124812381073227</v>
      </c>
      <c r="FD54" s="39">
        <v>61.104060890523932</v>
      </c>
      <c r="FE54" s="39">
        <v>60.674115945705978</v>
      </c>
      <c r="FF54" s="39">
        <v>60.252601293923654</v>
      </c>
      <c r="FG54" s="39">
        <v>60.252601293923654</v>
      </c>
      <c r="FH54" s="39">
        <v>59.661183813269105</v>
      </c>
      <c r="FI54" s="39">
        <v>59.392062920208069</v>
      </c>
      <c r="FJ54" s="39">
        <v>60.252601293923654</v>
      </c>
      <c r="FK54" s="39">
        <v>60.252601293923654</v>
      </c>
      <c r="FL54" s="39">
        <v>60.252601293923654</v>
      </c>
      <c r="FM54" s="39">
        <v>59.285063047063325</v>
      </c>
      <c r="FN54" s="39">
        <v>58.585997209184342</v>
      </c>
      <c r="FO54" s="39">
        <v>58.518554864899173</v>
      </c>
      <c r="FP54" s="39">
        <v>58.141785614613745</v>
      </c>
      <c r="FQ54" s="39">
        <v>57.336368387669694</v>
      </c>
      <c r="FR54" s="39">
        <v>56.310466573639516</v>
      </c>
      <c r="FS54" s="39">
        <v>56.631466193073734</v>
      </c>
      <c r="FT54" s="39">
        <v>56.523817835849329</v>
      </c>
      <c r="FU54" s="39">
        <v>55.92980641887609</v>
      </c>
      <c r="FV54" s="39">
        <v>55.33709197006219</v>
      </c>
      <c r="FW54" s="39">
        <v>54.689904858556417</v>
      </c>
      <c r="FX54" s="39">
        <v>54.256717493340126</v>
      </c>
      <c r="FY54" s="39">
        <v>54.418838513256404</v>
      </c>
      <c r="FZ54" s="39">
        <v>54.221699353038204</v>
      </c>
      <c r="GA54" s="39">
        <v>56.877241659266794</v>
      </c>
      <c r="GB54" s="39">
        <v>57.201483699099342</v>
      </c>
      <c r="GC54" s="39">
        <v>57.744913357858707</v>
      </c>
      <c r="GD54" s="39">
        <v>58.180046175313997</v>
      </c>
      <c r="GE54" s="39">
        <v>58.991299758975025</v>
      </c>
      <c r="GF54" s="39">
        <v>59.696850437650674</v>
      </c>
      <c r="GG54" s="39">
        <v>60.401104148166986</v>
      </c>
      <c r="GH54" s="39">
        <v>60.725994672079175</v>
      </c>
      <c r="GI54" s="39">
        <v>60.347928453634445</v>
      </c>
      <c r="GJ54" s="39">
        <v>60.560631231764582</v>
      </c>
      <c r="GK54" s="39">
        <v>60.827158188506935</v>
      </c>
      <c r="GL54" s="39">
        <v>60.50161918051505</v>
      </c>
      <c r="GM54" s="39">
        <v>60.133280223265274</v>
      </c>
      <c r="GN54" s="39">
        <v>59.648862615755434</v>
      </c>
      <c r="GO54" s="39">
        <v>59.162499556006615</v>
      </c>
      <c r="GP54" s="39">
        <v>58.999730052010676</v>
      </c>
      <c r="GQ54" s="39">
        <v>59.48674159583917</v>
      </c>
      <c r="GR54" s="39">
        <v>59.005566408727681</v>
      </c>
      <c r="GS54" s="39">
        <v>58.691700114169763</v>
      </c>
      <c r="GT54" s="39">
        <v>58.901808955981252</v>
      </c>
      <c r="GU54" s="39">
        <v>58.955633134593455</v>
      </c>
      <c r="GV54" s="39">
        <v>59.170929849042253</v>
      </c>
      <c r="GW54" s="39">
        <v>58.740984904224312</v>
      </c>
      <c r="GX54" s="39">
        <v>58.794160598756861</v>
      </c>
      <c r="GY54" s="39">
        <v>58.720233413675032</v>
      </c>
      <c r="GZ54" s="39">
        <v>58.55681542559941</v>
      </c>
      <c r="HA54" s="39">
        <v>58.298070277813046</v>
      </c>
      <c r="HB54" s="39">
        <v>58.448518584295357</v>
      </c>
      <c r="HC54" s="39">
        <v>58.448518584295336</v>
      </c>
      <c r="HD54" s="39">
        <v>58.394694405683147</v>
      </c>
      <c r="HE54" s="39">
        <v>58.12622199670178</v>
      </c>
      <c r="HF54" s="39">
        <v>58.556166941519763</v>
      </c>
      <c r="HG54" s="39">
        <v>58.665112266903492</v>
      </c>
      <c r="HH54" s="39">
        <v>58.666409235062815</v>
      </c>
      <c r="HI54" s="39">
        <v>58.935530128123837</v>
      </c>
      <c r="HJ54" s="39">
        <v>58.935530128123837</v>
      </c>
      <c r="HK54" s="39">
        <v>58.935530128123837</v>
      </c>
      <c r="HL54" s="39">
        <v>42.991900545477627</v>
      </c>
      <c r="HM54" s="39">
        <v>36.193193454268695</v>
      </c>
      <c r="HN54" s="39">
        <v>36.359205378662963</v>
      </c>
      <c r="HO54" s="39">
        <v>36.302138779652438</v>
      </c>
      <c r="HP54" s="39">
        <v>38.391554484333383</v>
      </c>
      <c r="HQ54" s="39">
        <v>42.137847012558687</v>
      </c>
      <c r="HR54" s="39">
        <v>43.956844856019302</v>
      </c>
      <c r="HS54" s="39">
        <v>43.74479056196882</v>
      </c>
      <c r="HT54" s="39">
        <v>43.960087276417632</v>
      </c>
      <c r="HU54" s="39">
        <v>43.746087530128158</v>
      </c>
      <c r="HV54" s="39">
        <v>43.693560319675285</v>
      </c>
      <c r="HW54" s="39">
        <v>44.254499048585586</v>
      </c>
      <c r="HX54" s="39">
        <v>43.185797285297497</v>
      </c>
      <c r="HY54" s="39">
        <v>36.110835976151222</v>
      </c>
      <c r="HZ54" s="39">
        <v>33.373584675884828</v>
      </c>
      <c r="IA54" s="39">
        <v>33.044154763414959</v>
      </c>
      <c r="IB54" s="39">
        <v>29.830916148674376</v>
      </c>
      <c r="IC54" s="39">
        <v>25.868678421920599</v>
      </c>
      <c r="ID54" s="39">
        <v>21.113993149816068</v>
      </c>
      <c r="IE54" s="39">
        <v>19.716509958137774</v>
      </c>
      <c r="IF54" s="39">
        <v>20.037509577571996</v>
      </c>
      <c r="IG54" s="39">
        <v>20.095224660662193</v>
      </c>
      <c r="IH54" s="39">
        <v>18.699038437143226</v>
      </c>
      <c r="II54" s="39">
        <v>18.676341494354951</v>
      </c>
      <c r="IJ54" s="39">
        <v>17.754197133071173</v>
      </c>
      <c r="IK54" s="39">
        <v>18.186736014207796</v>
      </c>
      <c r="IL54" s="39">
        <v>18.239911708740333</v>
      </c>
      <c r="IM54" s="39">
        <v>18.186736014207796</v>
      </c>
      <c r="IN54" s="39">
        <v>18.893583661042761</v>
      </c>
      <c r="IO54" s="39">
        <v>20.199630597488273</v>
      </c>
      <c r="IP54" s="39">
        <v>21.232665736394786</v>
      </c>
      <c r="IQ54" s="39">
        <v>22.482943041989103</v>
      </c>
      <c r="IR54" s="39">
        <v>23.128184701255879</v>
      </c>
      <c r="IS54" s="39">
        <v>25.311630597488278</v>
      </c>
      <c r="IT54" s="39">
        <v>25.311630597488278</v>
      </c>
      <c r="IU54" s="39">
        <v>21.992040593682617</v>
      </c>
      <c r="IV54" s="39">
        <v>22.680082202207291</v>
      </c>
      <c r="IW54" s="39">
        <v>26.222102245338078</v>
      </c>
      <c r="IX54" s="39">
        <v>24.143710770011428</v>
      </c>
      <c r="IY54" s="39">
        <v>23.543862996321209</v>
      </c>
      <c r="IZ54" s="39">
        <v>22.678785234047965</v>
      </c>
      <c r="JA54" s="39">
        <v>21.815652924013705</v>
      </c>
      <c r="JB54" s="39">
        <v>21.957670937460367</v>
      </c>
      <c r="JC54" s="39">
        <v>22.789676011670693</v>
      </c>
      <c r="JD54" s="39">
        <v>22.360379550932397</v>
      </c>
      <c r="JE54" s="39">
        <v>22.252731193707991</v>
      </c>
      <c r="JF54" s="39">
        <v>22.459597615121158</v>
      </c>
      <c r="JG54" s="39">
        <v>22.868142585310174</v>
      </c>
      <c r="JH54" s="39">
        <v>23.135966510211858</v>
      </c>
      <c r="JI54" s="39">
        <v>23.133372573893201</v>
      </c>
      <c r="JJ54" s="39">
        <v>23.1871967525054</v>
      </c>
      <c r="JK54" s="39">
        <v>23.187845236585069</v>
      </c>
      <c r="JL54" s="39">
        <v>22.113307116579989</v>
      </c>
      <c r="JM54" s="39">
        <v>20.877296460738307</v>
      </c>
      <c r="JN54" s="39">
        <v>20.823472282126104</v>
      </c>
      <c r="JO54" s="39">
        <v>20.93112063935051</v>
      </c>
      <c r="JP54" s="39">
        <v>21.091944691107454</v>
      </c>
      <c r="JQ54" s="39">
        <v>21.199593048331863</v>
      </c>
      <c r="JR54" s="39">
        <v>21.252120258784732</v>
      </c>
      <c r="JS54" s="39">
        <v>20.990132690600035</v>
      </c>
      <c r="JT54" s="39">
        <v>20.991429658759362</v>
      </c>
      <c r="JU54" s="39">
        <v>20.250860839781815</v>
      </c>
      <c r="JV54" s="39">
        <v>20.566672586578726</v>
      </c>
      <c r="JW54" s="39">
        <v>17.180937206647226</v>
      </c>
      <c r="JX54" s="39">
        <v>17.077179753900808</v>
      </c>
      <c r="JY54" s="39">
        <v>16.870313332487637</v>
      </c>
      <c r="JZ54" s="39">
        <v>16.296404921984028</v>
      </c>
      <c r="KA54" s="39">
        <v>16.462416846378289</v>
      </c>
      <c r="KB54" s="39">
        <v>16.629725738931889</v>
      </c>
      <c r="KC54" s="39">
        <v>17.060967651909177</v>
      </c>
      <c r="KD54" s="39">
        <v>17.441627806672596</v>
      </c>
    </row>
    <row r="55" spans="1:290" x14ac:dyDescent="0.55000000000000004">
      <c r="A55" s="27"/>
      <c r="B55" s="28" t="s">
        <v>49</v>
      </c>
      <c r="C55" s="39">
        <v>2.5075176613885501</v>
      </c>
      <c r="D55" s="39">
        <v>2.5508989037758827</v>
      </c>
      <c r="E55" s="39">
        <v>2.9609744214372715</v>
      </c>
      <c r="F55" s="39">
        <v>2.3188501827040193</v>
      </c>
      <c r="G55" s="39">
        <v>2.2865188794153468</v>
      </c>
      <c r="H55" s="39">
        <v>2.4751863580998781</v>
      </c>
      <c r="I55" s="39">
        <v>2.5508989037758827</v>
      </c>
      <c r="J55" s="39">
        <v>2.3998830694275273</v>
      </c>
      <c r="K55" s="39">
        <v>2.8152789281364186</v>
      </c>
      <c r="L55" s="39">
        <v>2.9662947624847744</v>
      </c>
      <c r="M55" s="39">
        <v>3.0420073081607786</v>
      </c>
      <c r="N55" s="39">
        <v>2.8152789281364186</v>
      </c>
      <c r="O55" s="39">
        <v>2.6585334957369056</v>
      </c>
      <c r="P55" s="39">
        <v>2.7583922046285014</v>
      </c>
      <c r="Q55" s="39">
        <v>2.6564872107186357</v>
      </c>
      <c r="R55" s="39">
        <v>2.79236053593179</v>
      </c>
      <c r="S55" s="39">
        <v>2.5885505481120581</v>
      </c>
      <c r="T55" s="39">
        <v>2.794816077953715</v>
      </c>
      <c r="U55" s="39">
        <v>2.5566285018270394</v>
      </c>
      <c r="V55" s="39">
        <v>2.5226601705237517</v>
      </c>
      <c r="W55" s="39">
        <v>2.4886918392204627</v>
      </c>
      <c r="X55" s="39">
        <v>2.8287844092570031</v>
      </c>
      <c r="Y55" s="39">
        <v>2.5905968331303288</v>
      </c>
      <c r="Z55" s="39">
        <v>2.4547235079171741</v>
      </c>
      <c r="AA55" s="39">
        <v>2.6683556638246038</v>
      </c>
      <c r="AB55" s="39">
        <v>2.908180267965895</v>
      </c>
      <c r="AC55" s="39">
        <v>2.4608623629719846</v>
      </c>
      <c r="AD55" s="39">
        <v>2.6683556638246038</v>
      </c>
      <c r="AE55" s="39">
        <v>2.979800243605359</v>
      </c>
      <c r="AF55" s="39">
        <v>2.4956492082825821</v>
      </c>
      <c r="AG55" s="39">
        <v>2.4264847746650422</v>
      </c>
      <c r="AH55" s="39">
        <v>2.6339780755176609</v>
      </c>
      <c r="AI55" s="39">
        <v>2.7723069427527403</v>
      </c>
      <c r="AJ55" s="39">
        <v>2.4264847746650422</v>
      </c>
      <c r="AK55" s="39">
        <v>2.4264847746650422</v>
      </c>
      <c r="AL55" s="39">
        <v>2.8414713763702797</v>
      </c>
      <c r="AM55" s="39">
        <v>2.5877320341047501</v>
      </c>
      <c r="AN55" s="39">
        <v>2.3163946406820948</v>
      </c>
      <c r="AO55" s="39">
        <v>2.2861096224116926</v>
      </c>
      <c r="AP55" s="39">
        <v>2.7084628501827037</v>
      </c>
      <c r="AQ55" s="39">
        <v>2.3462704019488427</v>
      </c>
      <c r="AR55" s="39">
        <v>2.074933008526187</v>
      </c>
      <c r="AS55" s="39">
        <v>2.2255395858708886</v>
      </c>
      <c r="AT55" s="39">
        <v>2.5578562728380021</v>
      </c>
      <c r="AU55" s="39">
        <v>2.1350937880633376</v>
      </c>
      <c r="AV55" s="39">
        <v>1.7729013398294762</v>
      </c>
      <c r="AW55" s="39">
        <v>2.3163946406820948</v>
      </c>
      <c r="AX55" s="39">
        <v>2.2861096224116926</v>
      </c>
      <c r="AY55" s="39">
        <v>2.7092813641900118</v>
      </c>
      <c r="AZ55" s="39">
        <v>2.513656516443362</v>
      </c>
      <c r="BA55" s="39">
        <v>3.1791084043848961</v>
      </c>
      <c r="BB55" s="39">
        <v>2.8267381242387324</v>
      </c>
      <c r="BC55" s="39">
        <v>2.5525359317904996</v>
      </c>
      <c r="BD55" s="39">
        <v>3.1005310596833127</v>
      </c>
      <c r="BE55" s="39">
        <v>3.2572764920828257</v>
      </c>
      <c r="BF55" s="39">
        <v>3.0223629719853826</v>
      </c>
      <c r="BG55" s="39">
        <v>2.8656175395858705</v>
      </c>
      <c r="BH55" s="39">
        <v>3.4529013398294763</v>
      </c>
      <c r="BI55" s="39">
        <v>3.1398197320341046</v>
      </c>
      <c r="BJ55" s="39">
        <v>3.1791084043848961</v>
      </c>
      <c r="BK55" s="39">
        <v>2.5361656516443363</v>
      </c>
      <c r="BL55" s="39">
        <v>2.9965797807551766</v>
      </c>
      <c r="BM55" s="39">
        <v>2.5959171741778313</v>
      </c>
      <c r="BN55" s="39">
        <v>2.6577149817295975</v>
      </c>
      <c r="BO55" s="39">
        <v>2.6270207064555415</v>
      </c>
      <c r="BP55" s="39">
        <v>2.688409257003654</v>
      </c>
      <c r="BQ55" s="39">
        <v>2.6270207064555415</v>
      </c>
      <c r="BR55" s="39">
        <v>2.3495444579780749</v>
      </c>
      <c r="BS55" s="39">
        <v>2.9040876979293544</v>
      </c>
      <c r="BT55" s="39">
        <v>2.688409257003654</v>
      </c>
      <c r="BU55" s="39">
        <v>2.5959171741778313</v>
      </c>
      <c r="BV55" s="39">
        <v>2.4420365408038975</v>
      </c>
      <c r="BW55" s="39">
        <v>3.0907088915956149</v>
      </c>
      <c r="BX55" s="39">
        <v>2.6577149817295975</v>
      </c>
      <c r="BY55" s="39">
        <v>2.3241705237515227</v>
      </c>
      <c r="BZ55" s="39">
        <v>2.6577149817295975</v>
      </c>
      <c r="CA55" s="39">
        <v>2.824691839220463</v>
      </c>
      <c r="CB55" s="39">
        <v>2.6912740560292319</v>
      </c>
      <c r="CC55" s="39">
        <v>2.2910207064555412</v>
      </c>
      <c r="CD55" s="39">
        <v>3.0248185140073076</v>
      </c>
      <c r="CE55" s="39">
        <v>2.6245651644336174</v>
      </c>
      <c r="CF55" s="39">
        <v>2.357729598051157</v>
      </c>
      <c r="CG55" s="39">
        <v>2.4244384896467723</v>
      </c>
      <c r="CH55" s="39">
        <v>2.6912740560292319</v>
      </c>
      <c r="CI55" s="39">
        <v>2.6945481120584645</v>
      </c>
      <c r="CJ55" s="39">
        <v>2.6978221680876975</v>
      </c>
      <c r="CK55" s="39">
        <v>3.1602825822168086</v>
      </c>
      <c r="CL55" s="39">
        <v>3.0501924482338607</v>
      </c>
      <c r="CM55" s="39">
        <v>2.8152789281364194</v>
      </c>
      <c r="CN55" s="39">
        <v>2.3847405602923262</v>
      </c>
      <c r="CO55" s="39">
        <v>2.9716151035322773</v>
      </c>
      <c r="CP55" s="39">
        <v>3.5196102314250912</v>
      </c>
      <c r="CQ55" s="39">
        <v>2.4629086479902558</v>
      </c>
      <c r="CR55" s="39">
        <v>3.3239853836784405</v>
      </c>
      <c r="CS55" s="39">
        <v>2.9327356881851401</v>
      </c>
      <c r="CT55" s="39">
        <v>3.1676492082825813</v>
      </c>
      <c r="CU55" s="39">
        <v>2.4367161997563942</v>
      </c>
      <c r="CV55" s="39">
        <v>2.8111863580998775</v>
      </c>
      <c r="CW55" s="39">
        <v>2.3372667478684526</v>
      </c>
      <c r="CX55" s="39">
        <v>2.2693300852618754</v>
      </c>
      <c r="CY55" s="39">
        <v>2.4706845310596837</v>
      </c>
      <c r="CZ55" s="39">
        <v>2.3712350791717416</v>
      </c>
      <c r="DA55" s="39">
        <v>2.1641510353227771</v>
      </c>
      <c r="DB55" s="39">
        <v>2.0278684531059681</v>
      </c>
      <c r="DC55" s="39">
        <v>2.3372667478684526</v>
      </c>
      <c r="DD55" s="39">
        <v>2.200984165651644</v>
      </c>
      <c r="DE55" s="39">
        <v>1.9288282582216807</v>
      </c>
      <c r="DF55" s="39">
        <v>2.0962143727161995</v>
      </c>
      <c r="DG55" s="39">
        <v>2.2071230207064554</v>
      </c>
      <c r="DH55" s="39">
        <v>1.9623873325213155</v>
      </c>
      <c r="DI55" s="39">
        <v>1.8396102314250913</v>
      </c>
      <c r="DJ55" s="39">
        <v>2.3299001218026794</v>
      </c>
      <c r="DK55" s="39">
        <v>2.2992058465286234</v>
      </c>
      <c r="DL55" s="39">
        <v>2.2071230207064554</v>
      </c>
      <c r="DM55" s="39">
        <v>2.0540609013398292</v>
      </c>
      <c r="DN55" s="39">
        <v>2.1154494518879412</v>
      </c>
      <c r="DO55" s="39">
        <v>2.2071230207064554</v>
      </c>
      <c r="DP55" s="39">
        <v>2.0847551766138852</v>
      </c>
      <c r="DQ55" s="39">
        <v>2.0233666260657737</v>
      </c>
      <c r="DR55" s="39">
        <v>4.9532375152253341</v>
      </c>
      <c r="DS55" s="39">
        <v>5.0555517661388549</v>
      </c>
      <c r="DT55" s="39">
        <v>4.949963459196101</v>
      </c>
      <c r="DU55" s="39">
        <v>5.4750401948842882</v>
      </c>
      <c r="DV55" s="39">
        <v>5.5122825822168098</v>
      </c>
      <c r="DW55" s="39">
        <v>4.8750694275274054</v>
      </c>
      <c r="DX55" s="39">
        <v>5.4304311814859911</v>
      </c>
      <c r="DY55" s="39">
        <v>5.6927649208282576</v>
      </c>
      <c r="DZ55" s="39">
        <v>5.4304311814859911</v>
      </c>
      <c r="EA55" s="39">
        <v>5.1750548112058459</v>
      </c>
      <c r="EB55" s="39">
        <v>5.242991473812423</v>
      </c>
      <c r="EC55" s="39">
        <v>5.0555517661388549</v>
      </c>
      <c r="ED55" s="39">
        <v>5.1304457978075515</v>
      </c>
      <c r="EE55" s="39">
        <v>4.8104068209500603</v>
      </c>
      <c r="EF55" s="39">
        <v>4.9331839220462843</v>
      </c>
      <c r="EG55" s="39">
        <v>4.8104068209500603</v>
      </c>
      <c r="EH55" s="39">
        <v>4.8717953714981714</v>
      </c>
      <c r="EI55" s="39">
        <v>4.9327746650426292</v>
      </c>
      <c r="EJ55" s="39">
        <v>5.0248574908647985</v>
      </c>
      <c r="EK55" s="39">
        <v>5.0248574908647985</v>
      </c>
      <c r="EL55" s="39">
        <v>4.9634689403166865</v>
      </c>
      <c r="EM55" s="39">
        <v>4.9638781973203399</v>
      </c>
      <c r="EN55" s="39">
        <v>4.8415103532277701</v>
      </c>
      <c r="EO55" s="39">
        <v>4.7752107186358081</v>
      </c>
      <c r="EP55" s="39">
        <v>4.9638781973203399</v>
      </c>
      <c r="EQ55" s="39">
        <v>5.5135103532277707</v>
      </c>
      <c r="ER55" s="39">
        <v>5.938728380024358</v>
      </c>
      <c r="ES55" s="39">
        <v>5.5798099878197309</v>
      </c>
      <c r="ET55" s="39">
        <v>5.5004141291108404</v>
      </c>
      <c r="EU55" s="39">
        <v>5.3174762484774662</v>
      </c>
      <c r="EV55" s="39">
        <v>5.792623629719853</v>
      </c>
      <c r="EW55" s="39">
        <v>5.646518879415348</v>
      </c>
      <c r="EX55" s="39">
        <v>5.4635809987819721</v>
      </c>
      <c r="EY55" s="39">
        <v>5.6096857490864789</v>
      </c>
      <c r="EZ55" s="39">
        <v>5.7561997563946408</v>
      </c>
      <c r="FA55" s="39">
        <v>5.3907332521315476</v>
      </c>
      <c r="FB55" s="39">
        <v>6.0001169305724718</v>
      </c>
      <c r="FC55" s="39">
        <v>7.4681218026796579</v>
      </c>
      <c r="FD55" s="39">
        <v>7.567571254567599</v>
      </c>
      <c r="FE55" s="39">
        <v>7.7787478684531042</v>
      </c>
      <c r="FF55" s="39">
        <v>7.7746552984165636</v>
      </c>
      <c r="FG55" s="39">
        <v>7.7746552984165636</v>
      </c>
      <c r="FH55" s="39">
        <v>7.8446382460414128</v>
      </c>
      <c r="FI55" s="39">
        <v>7.7480535931790495</v>
      </c>
      <c r="FJ55" s="39">
        <v>7.7746552984165636</v>
      </c>
      <c r="FK55" s="39">
        <v>7.7746552984165636</v>
      </c>
      <c r="FL55" s="39">
        <v>7.7746552984165636</v>
      </c>
      <c r="FM55" s="39">
        <v>8.299732034104748</v>
      </c>
      <c r="FN55" s="39">
        <v>7.7947088915956133</v>
      </c>
      <c r="FO55" s="39">
        <v>10.013291108404383</v>
      </c>
      <c r="FP55" s="39">
        <v>9.4059537149817274</v>
      </c>
      <c r="FQ55" s="39">
        <v>9.6150840438489631</v>
      </c>
      <c r="FR55" s="39">
        <v>9.7276297198538355</v>
      </c>
      <c r="FS55" s="39">
        <v>9.7988404384896466</v>
      </c>
      <c r="FT55" s="39">
        <v>9.5434640682094987</v>
      </c>
      <c r="FU55" s="39">
        <v>9.9727746650426283</v>
      </c>
      <c r="FV55" s="39">
        <v>9.9416711327649203</v>
      </c>
      <c r="FW55" s="39">
        <v>9.6199951278928122</v>
      </c>
      <c r="FX55" s="39">
        <v>9.6560097442143729</v>
      </c>
      <c r="FY55" s="39">
        <v>9.763235079171741</v>
      </c>
      <c r="FZ55" s="39">
        <v>9.6560097442143729</v>
      </c>
      <c r="GA55" s="39">
        <v>9.7886090133982933</v>
      </c>
      <c r="GB55" s="39">
        <v>9.8598197320341026</v>
      </c>
      <c r="GC55" s="39">
        <v>9.717398294762484</v>
      </c>
      <c r="GD55" s="39">
        <v>9.8598197320341043</v>
      </c>
      <c r="GE55" s="39">
        <v>9.8909232643118159</v>
      </c>
      <c r="GF55" s="39">
        <v>9.286041412911084</v>
      </c>
      <c r="GG55" s="39">
        <v>9.6817929354445784</v>
      </c>
      <c r="GH55" s="39">
        <v>9.7530036540803877</v>
      </c>
      <c r="GI55" s="39">
        <v>9.5749768574908636</v>
      </c>
      <c r="GJ55" s="39">
        <v>9.717398294762484</v>
      </c>
      <c r="GK55" s="39">
        <v>10.001831912302071</v>
      </c>
      <c r="GL55" s="39">
        <v>9.6461875761266747</v>
      </c>
      <c r="GM55" s="39">
        <v>9.6314543239951274</v>
      </c>
      <c r="GN55" s="39">
        <v>9.5983045066991455</v>
      </c>
      <c r="GO55" s="39">
        <v>9.6957076735688172</v>
      </c>
      <c r="GP55" s="39">
        <v>9.6641948842874559</v>
      </c>
      <c r="GQ55" s="39">
        <v>9.2999561510353228</v>
      </c>
      <c r="GR55" s="39">
        <v>9.0666796589524967</v>
      </c>
      <c r="GS55" s="39">
        <v>9.563517661388552</v>
      </c>
      <c r="GT55" s="39">
        <v>9.2672155907429961</v>
      </c>
      <c r="GU55" s="39">
        <v>8.8035274056029227</v>
      </c>
      <c r="GV55" s="39">
        <v>9.2987283800243592</v>
      </c>
      <c r="GW55" s="39">
        <v>9.7620073081607774</v>
      </c>
      <c r="GX55" s="39">
        <v>9.1014665042630938</v>
      </c>
      <c r="GY55" s="39">
        <v>9.180453105968331</v>
      </c>
      <c r="GZ55" s="39">
        <v>9.2758099878197289</v>
      </c>
      <c r="HA55" s="39">
        <v>9.2438879415347142</v>
      </c>
      <c r="HB55" s="39">
        <v>9.1800438489646758</v>
      </c>
      <c r="HC55" s="39">
        <v>9.180453105968331</v>
      </c>
      <c r="HD55" s="39">
        <v>9.3077320341047471</v>
      </c>
      <c r="HE55" s="39">
        <v>9.7554591961023132</v>
      </c>
      <c r="HF55" s="39">
        <v>9.3400633373934223</v>
      </c>
      <c r="HG55" s="39">
        <v>9.5954397076735702</v>
      </c>
      <c r="HH55" s="39">
        <v>9.7873812423873314</v>
      </c>
      <c r="HI55" s="39">
        <v>9.5639269183922035</v>
      </c>
      <c r="HJ55" s="39">
        <v>9.5639269183922035</v>
      </c>
      <c r="HK55" s="39">
        <v>9.5639269183922035</v>
      </c>
      <c r="HL55" s="39">
        <v>10.076725943970768</v>
      </c>
      <c r="HM55" s="39">
        <v>9.7386796589524955</v>
      </c>
      <c r="HN55" s="39">
        <v>9.8401753958587062</v>
      </c>
      <c r="HO55" s="39">
        <v>9.9412618757612652</v>
      </c>
      <c r="HP55" s="39">
        <v>9.8401753958587062</v>
      </c>
      <c r="HQ55" s="39">
        <v>9.6740170523751505</v>
      </c>
      <c r="HR55" s="39">
        <v>9.6400487210718637</v>
      </c>
      <c r="HS55" s="39">
        <v>9.6400487210718637</v>
      </c>
      <c r="HT55" s="39">
        <v>9.8765992691839219</v>
      </c>
      <c r="HU55" s="39">
        <v>8.2764043848964679</v>
      </c>
      <c r="HV55" s="39">
        <v>5.7561997563946408</v>
      </c>
      <c r="HW55" s="39">
        <v>5.7668404384896457</v>
      </c>
      <c r="HX55" s="39">
        <v>5.1922436053593168</v>
      </c>
      <c r="HY55" s="39">
        <v>4.4187478684531047</v>
      </c>
      <c r="HZ55" s="39">
        <v>4.5668989037758818</v>
      </c>
      <c r="IA55" s="39">
        <v>4.9376857490864801</v>
      </c>
      <c r="IB55" s="39">
        <v>4.4555809987819721</v>
      </c>
      <c r="IC55" s="39">
        <v>4.3442630937880633</v>
      </c>
      <c r="ID55" s="39">
        <v>4.529656516443362</v>
      </c>
      <c r="IE55" s="39">
        <v>4.7522923264311814</v>
      </c>
      <c r="IF55" s="39">
        <v>4.5668989037758836</v>
      </c>
      <c r="IG55" s="39">
        <v>3.7426552984165649</v>
      </c>
      <c r="IH55" s="39">
        <v>2.9879853836784402</v>
      </c>
      <c r="II55" s="39">
        <v>2.9527892813641903</v>
      </c>
      <c r="IJ55" s="39">
        <v>2.4596345919610227</v>
      </c>
      <c r="IK55" s="39">
        <v>2.1780657734470155</v>
      </c>
      <c r="IL55" s="39">
        <v>2.8467917174177835</v>
      </c>
      <c r="IM55" s="39">
        <v>2.6004190012180266</v>
      </c>
      <c r="IN55" s="39">
        <v>2.2484579780755176</v>
      </c>
      <c r="IO55" s="39">
        <v>2.2132618757612663</v>
      </c>
      <c r="IP55" s="39">
        <v>2.6708112058465288</v>
      </c>
      <c r="IQ55" s="39">
        <v>2.635615103532277</v>
      </c>
      <c r="IR55" s="39">
        <v>2.1612862362971983</v>
      </c>
      <c r="IS55" s="39">
        <v>2.494830694275274</v>
      </c>
      <c r="IT55" s="39">
        <v>2.494830694275274</v>
      </c>
      <c r="IU55" s="39">
        <v>2.66794640682095</v>
      </c>
      <c r="IV55" s="39">
        <v>2.3753276492082827</v>
      </c>
      <c r="IW55" s="39">
        <v>2.7980901339829471</v>
      </c>
      <c r="IX55" s="39">
        <v>2.863161997563946</v>
      </c>
      <c r="IY55" s="39">
        <v>2.8304214372716192</v>
      </c>
      <c r="IZ55" s="39">
        <v>2.2128526187576121</v>
      </c>
      <c r="JA55" s="39">
        <v>2.8954933008526185</v>
      </c>
      <c r="JB55" s="39">
        <v>2.8954933008526185</v>
      </c>
      <c r="JC55" s="39">
        <v>2.4403995127892815</v>
      </c>
      <c r="JD55" s="39">
        <v>2.2775152253349571</v>
      </c>
      <c r="JE55" s="39">
        <v>2.7657588306942751</v>
      </c>
      <c r="JF55" s="39">
        <v>2.5705432399512786</v>
      </c>
      <c r="JG55" s="39">
        <v>2.2198099878197315</v>
      </c>
      <c r="JH55" s="39">
        <v>2.8205992691839215</v>
      </c>
      <c r="JI55" s="39">
        <v>2.8205992691839219</v>
      </c>
      <c r="JJ55" s="39">
        <v>2.4330328867235078</v>
      </c>
      <c r="JK55" s="39">
        <v>2.504243605359318</v>
      </c>
      <c r="JL55" s="39">
        <v>2.7530718635809985</v>
      </c>
      <c r="JM55" s="39">
        <v>3.0014908647990253</v>
      </c>
      <c r="JN55" s="39">
        <v>2.4686382460414125</v>
      </c>
      <c r="JO55" s="39">
        <v>2.4686382460414125</v>
      </c>
      <c r="JP55" s="39">
        <v>3.0014908647990253</v>
      </c>
      <c r="JQ55" s="39">
        <v>2.7174665042630934</v>
      </c>
      <c r="JR55" s="39">
        <v>2.4330328867235078</v>
      </c>
      <c r="JS55" s="39">
        <v>2.4731400730816078</v>
      </c>
      <c r="JT55" s="39">
        <v>2.8954933008526185</v>
      </c>
      <c r="JU55" s="39">
        <v>2.5705432399512786</v>
      </c>
      <c r="JV55" s="39">
        <v>2.5705432399512786</v>
      </c>
      <c r="JW55" s="39">
        <v>2.635615103532277</v>
      </c>
      <c r="JX55" s="39">
        <v>2.863161997563946</v>
      </c>
      <c r="JY55" s="39">
        <v>2.3757369062119365</v>
      </c>
      <c r="JZ55" s="39">
        <v>2.635615103532277</v>
      </c>
      <c r="KA55" s="39">
        <v>2.7330182704019483</v>
      </c>
      <c r="KB55" s="39">
        <v>2.8954933008526185</v>
      </c>
      <c r="KC55" s="39">
        <v>2.3106650426309376</v>
      </c>
      <c r="KD55" s="39">
        <v>2.7006869671132763</v>
      </c>
    </row>
    <row r="56" spans="1:290" x14ac:dyDescent="0.55000000000000004">
      <c r="A56" s="27"/>
      <c r="B56" s="28" t="s">
        <v>50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0</v>
      </c>
      <c r="BI56" s="39">
        <v>0</v>
      </c>
      <c r="BJ56" s="39">
        <v>0</v>
      </c>
      <c r="BK56" s="39">
        <v>0</v>
      </c>
      <c r="BL56" s="39">
        <v>0</v>
      </c>
      <c r="BM56" s="39">
        <v>0</v>
      </c>
      <c r="BN56" s="39">
        <v>0</v>
      </c>
      <c r="BO56" s="39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39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39">
        <v>0</v>
      </c>
      <c r="DF56" s="39">
        <v>0</v>
      </c>
      <c r="DG56" s="39">
        <v>0</v>
      </c>
      <c r="DH56" s="39">
        <v>0</v>
      </c>
      <c r="DI56" s="39">
        <v>0</v>
      </c>
      <c r="DJ56" s="39">
        <v>0</v>
      </c>
      <c r="DK56" s="39">
        <v>0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39">
        <v>0</v>
      </c>
      <c r="DR56" s="39">
        <v>0</v>
      </c>
      <c r="DS56" s="39">
        <v>0</v>
      </c>
      <c r="DT56" s="39">
        <v>0</v>
      </c>
      <c r="DU56" s="39">
        <v>0</v>
      </c>
      <c r="DV56" s="39">
        <v>0</v>
      </c>
      <c r="DW56" s="39">
        <v>0</v>
      </c>
      <c r="DX56" s="39">
        <v>0</v>
      </c>
      <c r="DY56" s="39">
        <v>0</v>
      </c>
      <c r="DZ56" s="39">
        <v>0</v>
      </c>
      <c r="EA56" s="39">
        <v>0</v>
      </c>
      <c r="EB56" s="39">
        <v>0</v>
      </c>
      <c r="EC56" s="39">
        <v>0</v>
      </c>
      <c r="ED56" s="39">
        <v>0</v>
      </c>
      <c r="EE56" s="39">
        <v>0</v>
      </c>
      <c r="EF56" s="39">
        <v>0</v>
      </c>
      <c r="EG56" s="39">
        <v>0</v>
      </c>
      <c r="EH56" s="39">
        <v>0</v>
      </c>
      <c r="EI56" s="39">
        <v>0</v>
      </c>
      <c r="EJ56" s="39">
        <v>0</v>
      </c>
      <c r="EK56" s="39">
        <v>0</v>
      </c>
      <c r="EL56" s="39">
        <v>0</v>
      </c>
      <c r="EM56" s="39">
        <v>0</v>
      </c>
      <c r="EN56" s="39">
        <v>0</v>
      </c>
      <c r="EO56" s="39">
        <v>0</v>
      </c>
      <c r="EP56" s="39">
        <v>0</v>
      </c>
      <c r="EQ56" s="39">
        <v>0</v>
      </c>
      <c r="ER56" s="39">
        <v>0</v>
      </c>
      <c r="ES56" s="39">
        <v>0</v>
      </c>
      <c r="ET56" s="39">
        <v>0</v>
      </c>
      <c r="EU56" s="39">
        <v>0</v>
      </c>
      <c r="EV56" s="39">
        <v>0</v>
      </c>
      <c r="EW56" s="39">
        <v>0</v>
      </c>
      <c r="EX56" s="39">
        <v>0</v>
      </c>
      <c r="EY56" s="39">
        <v>0</v>
      </c>
      <c r="EZ56" s="39">
        <v>0</v>
      </c>
      <c r="FA56" s="39">
        <v>0</v>
      </c>
      <c r="FB56" s="39">
        <v>0</v>
      </c>
      <c r="FC56" s="39">
        <v>0</v>
      </c>
      <c r="FD56" s="39">
        <v>0</v>
      </c>
      <c r="FE56" s="39">
        <v>0</v>
      </c>
      <c r="FF56" s="39">
        <v>0</v>
      </c>
      <c r="FG56" s="39">
        <v>0</v>
      </c>
      <c r="FH56" s="39">
        <v>0</v>
      </c>
      <c r="FI56" s="39">
        <v>0</v>
      </c>
      <c r="FJ56" s="39">
        <v>0</v>
      </c>
      <c r="FK56" s="39">
        <v>0</v>
      </c>
      <c r="FL56" s="39">
        <v>0</v>
      </c>
      <c r="FM56" s="39">
        <v>0</v>
      </c>
      <c r="FN56" s="39">
        <v>0</v>
      </c>
      <c r="FO56" s="39">
        <v>0</v>
      </c>
      <c r="FP56" s="39">
        <v>0</v>
      </c>
      <c r="FQ56" s="39">
        <v>0</v>
      </c>
      <c r="FR56" s="39">
        <v>0</v>
      </c>
      <c r="FS56" s="39">
        <v>0</v>
      </c>
      <c r="FT56" s="39">
        <v>0</v>
      </c>
      <c r="FU56" s="39">
        <v>0</v>
      </c>
      <c r="FV56" s="39">
        <v>0</v>
      </c>
      <c r="FW56" s="39">
        <v>0</v>
      </c>
      <c r="FX56" s="39">
        <v>0</v>
      </c>
      <c r="FY56" s="39">
        <v>0</v>
      </c>
      <c r="FZ56" s="39">
        <v>0</v>
      </c>
      <c r="GA56" s="39">
        <v>0</v>
      </c>
      <c r="GB56" s="39">
        <v>0</v>
      </c>
      <c r="GC56" s="39">
        <v>0</v>
      </c>
      <c r="GD56" s="39">
        <v>0</v>
      </c>
      <c r="GE56" s="39">
        <v>0</v>
      </c>
      <c r="GF56" s="39">
        <v>0</v>
      </c>
      <c r="GG56" s="39">
        <v>0</v>
      </c>
      <c r="GH56" s="39">
        <v>0</v>
      </c>
      <c r="GI56" s="39">
        <v>0</v>
      </c>
      <c r="GJ56" s="39">
        <v>0</v>
      </c>
      <c r="GK56" s="39">
        <v>0</v>
      </c>
      <c r="GL56" s="39">
        <v>0</v>
      </c>
      <c r="GM56" s="39">
        <v>0</v>
      </c>
      <c r="GN56" s="39">
        <v>0</v>
      </c>
      <c r="GO56" s="39">
        <v>0</v>
      </c>
      <c r="GP56" s="39">
        <v>0</v>
      </c>
      <c r="GQ56" s="39">
        <v>0</v>
      </c>
      <c r="GR56" s="39">
        <v>0</v>
      </c>
      <c r="GS56" s="39">
        <v>0</v>
      </c>
      <c r="GT56" s="39">
        <v>0</v>
      </c>
      <c r="GU56" s="39">
        <v>0</v>
      </c>
      <c r="GV56" s="39">
        <v>0</v>
      </c>
      <c r="GW56" s="39">
        <v>0</v>
      </c>
      <c r="GX56" s="39">
        <v>0</v>
      </c>
      <c r="GY56" s="39">
        <v>0</v>
      </c>
      <c r="GZ56" s="39">
        <v>0</v>
      </c>
      <c r="HA56" s="39">
        <v>0</v>
      </c>
      <c r="HB56" s="39">
        <v>0</v>
      </c>
      <c r="HC56" s="39">
        <v>0</v>
      </c>
      <c r="HD56" s="39">
        <v>0</v>
      </c>
      <c r="HE56" s="39">
        <v>0</v>
      </c>
      <c r="HF56" s="39">
        <v>0</v>
      </c>
      <c r="HG56" s="39">
        <v>0</v>
      </c>
      <c r="HH56" s="39">
        <v>0</v>
      </c>
      <c r="HI56" s="39">
        <v>0</v>
      </c>
      <c r="HJ56" s="39">
        <v>0</v>
      </c>
      <c r="HK56" s="39">
        <v>0</v>
      </c>
      <c r="HL56" s="39">
        <v>0</v>
      </c>
      <c r="HM56" s="39">
        <v>0</v>
      </c>
      <c r="HN56" s="39">
        <v>0</v>
      </c>
      <c r="HO56" s="39">
        <v>0</v>
      </c>
      <c r="HP56" s="39">
        <v>0</v>
      </c>
      <c r="HQ56" s="39">
        <v>0</v>
      </c>
      <c r="HR56" s="39">
        <v>0</v>
      </c>
      <c r="HS56" s="39">
        <v>0</v>
      </c>
      <c r="HT56" s="39">
        <v>0</v>
      </c>
      <c r="HU56" s="39">
        <v>0</v>
      </c>
      <c r="HV56" s="39">
        <v>0</v>
      </c>
      <c r="HW56" s="39">
        <v>0</v>
      </c>
      <c r="HX56" s="39">
        <v>0</v>
      </c>
      <c r="HY56" s="39">
        <v>0</v>
      </c>
      <c r="HZ56" s="39">
        <v>0</v>
      </c>
      <c r="IA56" s="39">
        <v>0</v>
      </c>
      <c r="IB56" s="39">
        <v>0</v>
      </c>
      <c r="IC56" s="39">
        <v>0</v>
      </c>
      <c r="ID56" s="39">
        <v>0</v>
      </c>
      <c r="IE56" s="39">
        <v>0</v>
      </c>
      <c r="IF56" s="39">
        <v>0</v>
      </c>
      <c r="IG56" s="39">
        <v>0</v>
      </c>
      <c r="IH56" s="39">
        <v>0</v>
      </c>
      <c r="II56" s="39">
        <v>0</v>
      </c>
      <c r="IJ56" s="39">
        <v>0</v>
      </c>
      <c r="IK56" s="39">
        <v>0</v>
      </c>
      <c r="IL56" s="39">
        <v>0</v>
      </c>
      <c r="IM56" s="39">
        <v>0</v>
      </c>
      <c r="IN56" s="39">
        <v>0</v>
      </c>
      <c r="IO56" s="39">
        <v>0</v>
      </c>
      <c r="IP56" s="39">
        <v>0</v>
      </c>
      <c r="IQ56" s="39">
        <v>0</v>
      </c>
      <c r="IR56" s="39">
        <v>0</v>
      </c>
      <c r="IS56" s="39">
        <v>0</v>
      </c>
      <c r="IT56" s="39">
        <v>0</v>
      </c>
      <c r="IU56" s="39">
        <v>0</v>
      </c>
      <c r="IV56" s="39">
        <v>0</v>
      </c>
      <c r="IW56" s="39">
        <v>0</v>
      </c>
      <c r="IX56" s="39">
        <v>0</v>
      </c>
      <c r="IY56" s="39">
        <v>0</v>
      </c>
      <c r="IZ56" s="39">
        <v>0</v>
      </c>
      <c r="JA56" s="39">
        <v>0</v>
      </c>
      <c r="JB56" s="39">
        <v>0</v>
      </c>
      <c r="JC56" s="39">
        <v>0</v>
      </c>
      <c r="JD56" s="39">
        <v>0</v>
      </c>
      <c r="JE56" s="39">
        <v>0</v>
      </c>
      <c r="JF56" s="39">
        <v>0</v>
      </c>
      <c r="JG56" s="39">
        <v>0</v>
      </c>
      <c r="JH56" s="39">
        <v>0</v>
      </c>
      <c r="JI56" s="39">
        <v>0</v>
      </c>
      <c r="JJ56" s="39">
        <v>0</v>
      </c>
      <c r="JK56" s="39">
        <v>0</v>
      </c>
      <c r="JL56" s="39">
        <v>0</v>
      </c>
      <c r="JM56" s="39">
        <v>0</v>
      </c>
      <c r="JN56" s="39">
        <v>0</v>
      </c>
      <c r="JO56" s="39">
        <v>0</v>
      </c>
      <c r="JP56" s="39">
        <v>0</v>
      </c>
      <c r="JQ56" s="39">
        <v>0</v>
      </c>
      <c r="JR56" s="39">
        <v>0</v>
      </c>
      <c r="JS56" s="39">
        <v>0</v>
      </c>
      <c r="JT56" s="39">
        <v>0</v>
      </c>
      <c r="JU56" s="39">
        <v>0</v>
      </c>
      <c r="JV56" s="39">
        <v>0</v>
      </c>
      <c r="JW56" s="39">
        <v>0</v>
      </c>
      <c r="JX56" s="39">
        <v>0</v>
      </c>
      <c r="JY56" s="39">
        <v>0</v>
      </c>
      <c r="JZ56" s="39">
        <v>0</v>
      </c>
      <c r="KA56" s="39">
        <v>0</v>
      </c>
      <c r="KB56" s="39">
        <v>0</v>
      </c>
      <c r="KC56" s="39">
        <v>0</v>
      </c>
      <c r="KD56" s="39">
        <v>0</v>
      </c>
    </row>
    <row r="57" spans="1:290" x14ac:dyDescent="0.55000000000000004">
      <c r="A57" s="27"/>
      <c r="B57" s="28" t="s">
        <v>51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0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0</v>
      </c>
      <c r="FG57" s="39">
        <v>0</v>
      </c>
      <c r="FH57" s="39">
        <v>0</v>
      </c>
      <c r="FI57" s="39">
        <v>0</v>
      </c>
      <c r="FJ57" s="39">
        <v>0</v>
      </c>
      <c r="FK57" s="39">
        <v>0</v>
      </c>
      <c r="FL57" s="39">
        <v>0</v>
      </c>
      <c r="FM57" s="39">
        <v>0</v>
      </c>
      <c r="FN57" s="39">
        <v>0</v>
      </c>
      <c r="FO57" s="39">
        <v>0</v>
      </c>
      <c r="FP57" s="39">
        <v>0</v>
      </c>
      <c r="FQ57" s="39">
        <v>0</v>
      </c>
      <c r="FR57" s="39">
        <v>0</v>
      </c>
      <c r="FS57" s="39">
        <v>0</v>
      </c>
      <c r="FT57" s="39">
        <v>0</v>
      </c>
      <c r="FU57" s="39">
        <v>0</v>
      </c>
      <c r="FV57" s="39">
        <v>0</v>
      </c>
      <c r="FW57" s="39">
        <v>0</v>
      </c>
      <c r="FX57" s="39">
        <v>0</v>
      </c>
      <c r="FY57" s="39">
        <v>0</v>
      </c>
      <c r="FZ57" s="39">
        <v>0</v>
      </c>
      <c r="GA57" s="39">
        <v>0</v>
      </c>
      <c r="GB57" s="39">
        <v>0</v>
      </c>
      <c r="GC57" s="39">
        <v>0</v>
      </c>
      <c r="GD57" s="39">
        <v>0</v>
      </c>
      <c r="GE57" s="39">
        <v>0</v>
      </c>
      <c r="GF57" s="39">
        <v>0</v>
      </c>
      <c r="GG57" s="39">
        <v>0</v>
      </c>
      <c r="GH57" s="39">
        <v>0</v>
      </c>
      <c r="GI57" s="39">
        <v>0</v>
      </c>
      <c r="GJ57" s="39">
        <v>0</v>
      </c>
      <c r="GK57" s="39">
        <v>0</v>
      </c>
      <c r="GL57" s="39">
        <v>0</v>
      </c>
      <c r="GM57" s="39">
        <v>0</v>
      </c>
      <c r="GN57" s="39">
        <v>0</v>
      </c>
      <c r="GO57" s="39">
        <v>0</v>
      </c>
      <c r="GP57" s="39">
        <v>0</v>
      </c>
      <c r="GQ57" s="39">
        <v>0</v>
      </c>
      <c r="GR57" s="39">
        <v>0</v>
      </c>
      <c r="GS57" s="39">
        <v>0</v>
      </c>
      <c r="GT57" s="39">
        <v>0</v>
      </c>
      <c r="GU57" s="39">
        <v>0</v>
      </c>
      <c r="GV57" s="39">
        <v>0</v>
      </c>
      <c r="GW57" s="39">
        <v>0</v>
      </c>
      <c r="GX57" s="39">
        <v>0</v>
      </c>
      <c r="GY57" s="39">
        <v>0</v>
      </c>
      <c r="GZ57" s="39">
        <v>0</v>
      </c>
      <c r="HA57" s="39">
        <v>0</v>
      </c>
      <c r="HB57" s="39">
        <v>0</v>
      </c>
      <c r="HC57" s="39">
        <v>0</v>
      </c>
      <c r="HD57" s="39">
        <v>0</v>
      </c>
      <c r="HE57" s="39">
        <v>0</v>
      </c>
      <c r="HF57" s="39">
        <v>0</v>
      </c>
      <c r="HG57" s="39">
        <v>0</v>
      </c>
      <c r="HH57" s="39">
        <v>0</v>
      </c>
      <c r="HI57" s="39">
        <v>0</v>
      </c>
      <c r="HJ57" s="39">
        <v>0</v>
      </c>
      <c r="HK57" s="39">
        <v>0</v>
      </c>
      <c r="HL57" s="39">
        <v>0</v>
      </c>
      <c r="HM57" s="39">
        <v>0</v>
      </c>
      <c r="HN57" s="39">
        <v>0</v>
      </c>
      <c r="HO57" s="39">
        <v>0</v>
      </c>
      <c r="HP57" s="39">
        <v>0</v>
      </c>
      <c r="HQ57" s="39">
        <v>0</v>
      </c>
      <c r="HR57" s="39">
        <v>0</v>
      </c>
      <c r="HS57" s="39">
        <v>0</v>
      </c>
      <c r="HT57" s="39">
        <v>0</v>
      </c>
      <c r="HU57" s="39">
        <v>0</v>
      </c>
      <c r="HV57" s="39">
        <v>0</v>
      </c>
      <c r="HW57" s="39">
        <v>0</v>
      </c>
      <c r="HX57" s="39">
        <v>0</v>
      </c>
      <c r="HY57" s="39">
        <v>0</v>
      </c>
      <c r="HZ57" s="39">
        <v>0</v>
      </c>
      <c r="IA57" s="39">
        <v>0</v>
      </c>
      <c r="IB57" s="39">
        <v>0</v>
      </c>
      <c r="IC57" s="39">
        <v>0</v>
      </c>
      <c r="ID57" s="39">
        <v>0</v>
      </c>
      <c r="IE57" s="39">
        <v>0</v>
      </c>
      <c r="IF57" s="39">
        <v>0</v>
      </c>
      <c r="IG57" s="39">
        <v>0</v>
      </c>
      <c r="IH57" s="39">
        <v>0</v>
      </c>
      <c r="II57" s="39">
        <v>0</v>
      </c>
      <c r="IJ57" s="39">
        <v>0</v>
      </c>
      <c r="IK57" s="39">
        <v>0</v>
      </c>
      <c r="IL57" s="39">
        <v>0</v>
      </c>
      <c r="IM57" s="39">
        <v>0</v>
      </c>
      <c r="IN57" s="39">
        <v>0</v>
      </c>
      <c r="IO57" s="39">
        <v>0</v>
      </c>
      <c r="IP57" s="39">
        <v>0</v>
      </c>
      <c r="IQ57" s="39">
        <v>0</v>
      </c>
      <c r="IR57" s="39">
        <v>0</v>
      </c>
      <c r="IS57" s="39">
        <v>0</v>
      </c>
      <c r="IT57" s="39">
        <v>0</v>
      </c>
      <c r="IU57" s="39">
        <v>0</v>
      </c>
      <c r="IV57" s="39">
        <v>0</v>
      </c>
      <c r="IW57" s="39">
        <v>0</v>
      </c>
      <c r="IX57" s="39">
        <v>0</v>
      </c>
      <c r="IY57" s="39">
        <v>0</v>
      </c>
      <c r="IZ57" s="39">
        <v>0</v>
      </c>
      <c r="JA57" s="39">
        <v>0</v>
      </c>
      <c r="JB57" s="39">
        <v>0</v>
      </c>
      <c r="JC57" s="39">
        <v>0</v>
      </c>
      <c r="JD57" s="39">
        <v>0</v>
      </c>
      <c r="JE57" s="39">
        <v>0</v>
      </c>
      <c r="JF57" s="39">
        <v>0</v>
      </c>
      <c r="JG57" s="39">
        <v>0</v>
      </c>
      <c r="JH57" s="39">
        <v>0</v>
      </c>
      <c r="JI57" s="39">
        <v>0</v>
      </c>
      <c r="JJ57" s="39">
        <v>0</v>
      </c>
      <c r="JK57" s="39">
        <v>0</v>
      </c>
      <c r="JL57" s="39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39">
        <v>0</v>
      </c>
      <c r="JS57" s="39">
        <v>0</v>
      </c>
      <c r="JT57" s="39">
        <v>0</v>
      </c>
      <c r="JU57" s="39">
        <v>0</v>
      </c>
      <c r="JV57" s="39">
        <v>0</v>
      </c>
      <c r="JW57" s="39">
        <v>0</v>
      </c>
      <c r="JX57" s="39">
        <v>0</v>
      </c>
      <c r="JY57" s="39">
        <v>0</v>
      </c>
      <c r="JZ57" s="39">
        <v>0</v>
      </c>
      <c r="KA57" s="39">
        <v>0</v>
      </c>
      <c r="KB57" s="39">
        <v>0</v>
      </c>
      <c r="KC57" s="39">
        <v>0</v>
      </c>
      <c r="KD57" s="39">
        <v>0</v>
      </c>
    </row>
    <row r="58" spans="1:290" x14ac:dyDescent="0.55000000000000004">
      <c r="A58" s="27"/>
      <c r="B58" s="28" t="s">
        <v>52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39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0</v>
      </c>
      <c r="DS58" s="39">
        <v>0</v>
      </c>
      <c r="DT58" s="39">
        <v>0</v>
      </c>
      <c r="DU58" s="39">
        <v>0</v>
      </c>
      <c r="DV58" s="39">
        <v>0</v>
      </c>
      <c r="DW58" s="39">
        <v>0</v>
      </c>
      <c r="DX58" s="39">
        <v>0</v>
      </c>
      <c r="DY58" s="39">
        <v>0</v>
      </c>
      <c r="DZ58" s="39">
        <v>0</v>
      </c>
      <c r="EA58" s="39">
        <v>0</v>
      </c>
      <c r="EB58" s="39">
        <v>0</v>
      </c>
      <c r="EC58" s="39">
        <v>0</v>
      </c>
      <c r="ED58" s="39">
        <v>0</v>
      </c>
      <c r="EE58" s="39">
        <v>0</v>
      </c>
      <c r="EF58" s="39">
        <v>0</v>
      </c>
      <c r="EG58" s="39">
        <v>0</v>
      </c>
      <c r="EH58" s="39">
        <v>0</v>
      </c>
      <c r="EI58" s="39">
        <v>0</v>
      </c>
      <c r="EJ58" s="39">
        <v>0</v>
      </c>
      <c r="EK58" s="39">
        <v>0</v>
      </c>
      <c r="EL58" s="39">
        <v>0</v>
      </c>
      <c r="EM58" s="39">
        <v>0</v>
      </c>
      <c r="EN58" s="39">
        <v>0</v>
      </c>
      <c r="EO58" s="39">
        <v>0</v>
      </c>
      <c r="EP58" s="39">
        <v>0</v>
      </c>
      <c r="EQ58" s="39">
        <v>0</v>
      </c>
      <c r="ER58" s="39">
        <v>0</v>
      </c>
      <c r="ES58" s="39">
        <v>0</v>
      </c>
      <c r="ET58" s="39">
        <v>0</v>
      </c>
      <c r="EU58" s="39">
        <v>0</v>
      </c>
      <c r="EV58" s="39">
        <v>0</v>
      </c>
      <c r="EW58" s="39">
        <v>0</v>
      </c>
      <c r="EX58" s="39">
        <v>0</v>
      </c>
      <c r="EY58" s="39">
        <v>0</v>
      </c>
      <c r="EZ58" s="39">
        <v>0</v>
      </c>
      <c r="FA58" s="39">
        <v>0</v>
      </c>
      <c r="FB58" s="39">
        <v>0</v>
      </c>
      <c r="FC58" s="39">
        <v>0</v>
      </c>
      <c r="FD58" s="39">
        <v>0</v>
      </c>
      <c r="FE58" s="39">
        <v>0</v>
      </c>
      <c r="FF58" s="39">
        <v>0</v>
      </c>
      <c r="FG58" s="39">
        <v>0</v>
      </c>
      <c r="FH58" s="39">
        <v>0</v>
      </c>
      <c r="FI58" s="39">
        <v>0</v>
      </c>
      <c r="FJ58" s="39">
        <v>0</v>
      </c>
      <c r="FK58" s="39">
        <v>0</v>
      </c>
      <c r="FL58" s="39">
        <v>0</v>
      </c>
      <c r="FM58" s="39">
        <v>0</v>
      </c>
      <c r="FN58" s="39">
        <v>0</v>
      </c>
      <c r="FO58" s="39">
        <v>0</v>
      </c>
      <c r="FP58" s="39">
        <v>0</v>
      </c>
      <c r="FQ58" s="39">
        <v>0</v>
      </c>
      <c r="FR58" s="39">
        <v>0</v>
      </c>
      <c r="FS58" s="39">
        <v>0</v>
      </c>
      <c r="FT58" s="39">
        <v>0</v>
      </c>
      <c r="FU58" s="39">
        <v>0</v>
      </c>
      <c r="FV58" s="39">
        <v>0</v>
      </c>
      <c r="FW58" s="39">
        <v>0</v>
      </c>
      <c r="FX58" s="39">
        <v>0</v>
      </c>
      <c r="FY58" s="39">
        <v>0</v>
      </c>
      <c r="FZ58" s="39">
        <v>0</v>
      </c>
      <c r="GA58" s="39">
        <v>0</v>
      </c>
      <c r="GB58" s="39">
        <v>0</v>
      </c>
      <c r="GC58" s="39">
        <v>0</v>
      </c>
      <c r="GD58" s="39">
        <v>0</v>
      </c>
      <c r="GE58" s="39">
        <v>0</v>
      </c>
      <c r="GF58" s="39">
        <v>0</v>
      </c>
      <c r="GG58" s="39">
        <v>0</v>
      </c>
      <c r="GH58" s="39">
        <v>0</v>
      </c>
      <c r="GI58" s="39">
        <v>0</v>
      </c>
      <c r="GJ58" s="39">
        <v>0</v>
      </c>
      <c r="GK58" s="39">
        <v>0</v>
      </c>
      <c r="GL58" s="39">
        <v>0</v>
      </c>
      <c r="GM58" s="39">
        <v>0</v>
      </c>
      <c r="GN58" s="39">
        <v>0</v>
      </c>
      <c r="GO58" s="39">
        <v>0</v>
      </c>
      <c r="GP58" s="39">
        <v>0</v>
      </c>
      <c r="GQ58" s="39">
        <v>0</v>
      </c>
      <c r="GR58" s="39">
        <v>0</v>
      </c>
      <c r="GS58" s="39">
        <v>0</v>
      </c>
      <c r="GT58" s="39">
        <v>0</v>
      </c>
      <c r="GU58" s="39">
        <v>0</v>
      </c>
      <c r="GV58" s="39">
        <v>0</v>
      </c>
      <c r="GW58" s="39">
        <v>0</v>
      </c>
      <c r="GX58" s="39">
        <v>0</v>
      </c>
      <c r="GY58" s="39">
        <v>0</v>
      </c>
      <c r="GZ58" s="39">
        <v>0</v>
      </c>
      <c r="HA58" s="39">
        <v>0</v>
      </c>
      <c r="HB58" s="39">
        <v>0</v>
      </c>
      <c r="HC58" s="39">
        <v>0</v>
      </c>
      <c r="HD58" s="39">
        <v>0</v>
      </c>
      <c r="HE58" s="39">
        <v>0</v>
      </c>
      <c r="HF58" s="39">
        <v>0</v>
      </c>
      <c r="HG58" s="39">
        <v>0</v>
      </c>
      <c r="HH58" s="39">
        <v>0</v>
      </c>
      <c r="HI58" s="39">
        <v>0</v>
      </c>
      <c r="HJ58" s="39">
        <v>0</v>
      </c>
      <c r="HK58" s="39">
        <v>0</v>
      </c>
      <c r="HL58" s="39">
        <v>0</v>
      </c>
      <c r="HM58" s="39">
        <v>0</v>
      </c>
      <c r="HN58" s="39">
        <v>0</v>
      </c>
      <c r="HO58" s="39">
        <v>0</v>
      </c>
      <c r="HP58" s="39">
        <v>0</v>
      </c>
      <c r="HQ58" s="39">
        <v>0</v>
      </c>
      <c r="HR58" s="39">
        <v>0</v>
      </c>
      <c r="HS58" s="39">
        <v>0</v>
      </c>
      <c r="HT58" s="39">
        <v>0</v>
      </c>
      <c r="HU58" s="39">
        <v>0</v>
      </c>
      <c r="HV58" s="39">
        <v>0</v>
      </c>
      <c r="HW58" s="39">
        <v>0</v>
      </c>
      <c r="HX58" s="39">
        <v>0</v>
      </c>
      <c r="HY58" s="39">
        <v>0</v>
      </c>
      <c r="HZ58" s="39">
        <v>0</v>
      </c>
      <c r="IA58" s="39">
        <v>0</v>
      </c>
      <c r="IB58" s="39">
        <v>0</v>
      </c>
      <c r="IC58" s="39">
        <v>0</v>
      </c>
      <c r="ID58" s="39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39">
        <v>0</v>
      </c>
      <c r="IK58" s="39">
        <v>0</v>
      </c>
      <c r="IL58" s="39">
        <v>0</v>
      </c>
      <c r="IM58" s="39">
        <v>0</v>
      </c>
      <c r="IN58" s="39">
        <v>0</v>
      </c>
      <c r="IO58" s="39">
        <v>0</v>
      </c>
      <c r="IP58" s="39">
        <v>0</v>
      </c>
      <c r="IQ58" s="39">
        <v>0</v>
      </c>
      <c r="IR58" s="39">
        <v>0</v>
      </c>
      <c r="IS58" s="39">
        <v>0</v>
      </c>
      <c r="IT58" s="39">
        <v>0</v>
      </c>
      <c r="IU58" s="39">
        <v>0</v>
      </c>
      <c r="IV58" s="39">
        <v>0</v>
      </c>
      <c r="IW58" s="39">
        <v>0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0</v>
      </c>
      <c r="JF58" s="39">
        <v>0</v>
      </c>
      <c r="JG58" s="39">
        <v>0</v>
      </c>
      <c r="JH58" s="39">
        <v>0</v>
      </c>
      <c r="JI58" s="39">
        <v>0</v>
      </c>
      <c r="JJ58" s="39">
        <v>0</v>
      </c>
      <c r="JK58" s="39">
        <v>0</v>
      </c>
      <c r="JL58" s="39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39">
        <v>0</v>
      </c>
      <c r="JS58" s="39">
        <v>0</v>
      </c>
      <c r="JT58" s="39">
        <v>0</v>
      </c>
      <c r="JU58" s="39">
        <v>0</v>
      </c>
      <c r="JV58" s="39">
        <v>0</v>
      </c>
      <c r="JW58" s="39">
        <v>0</v>
      </c>
      <c r="JX58" s="39">
        <v>0</v>
      </c>
      <c r="JY58" s="39">
        <v>0</v>
      </c>
      <c r="JZ58" s="39">
        <v>0</v>
      </c>
      <c r="KA58" s="39">
        <v>0</v>
      </c>
      <c r="KB58" s="39">
        <v>0</v>
      </c>
      <c r="KC58" s="39">
        <v>0</v>
      </c>
      <c r="KD58" s="39">
        <v>0</v>
      </c>
    </row>
    <row r="59" spans="1:290" x14ac:dyDescent="0.55000000000000004">
      <c r="A59" s="27"/>
      <c r="B59" s="28" t="s">
        <v>53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0</v>
      </c>
      <c r="CQ59" s="39">
        <v>0</v>
      </c>
      <c r="CR59" s="39">
        <v>0</v>
      </c>
      <c r="CS59" s="39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0</v>
      </c>
      <c r="DN59" s="39">
        <v>0</v>
      </c>
      <c r="DO59" s="39">
        <v>0</v>
      </c>
      <c r="DP59" s="39">
        <v>0</v>
      </c>
      <c r="DQ59" s="39">
        <v>0</v>
      </c>
      <c r="DR59" s="39">
        <v>0</v>
      </c>
      <c r="DS59" s="39">
        <v>0</v>
      </c>
      <c r="DT59" s="39">
        <v>0</v>
      </c>
      <c r="DU59" s="39">
        <v>0</v>
      </c>
      <c r="DV59" s="39">
        <v>0</v>
      </c>
      <c r="DW59" s="39">
        <v>0</v>
      </c>
      <c r="DX59" s="39">
        <v>0</v>
      </c>
      <c r="DY59" s="39">
        <v>0</v>
      </c>
      <c r="DZ59" s="39">
        <v>0</v>
      </c>
      <c r="EA59" s="39">
        <v>0</v>
      </c>
      <c r="EB59" s="39">
        <v>0</v>
      </c>
      <c r="EC59" s="39">
        <v>0</v>
      </c>
      <c r="ED59" s="39">
        <v>0</v>
      </c>
      <c r="EE59" s="39">
        <v>0</v>
      </c>
      <c r="EF59" s="39">
        <v>0</v>
      </c>
      <c r="EG59" s="39">
        <v>0</v>
      </c>
      <c r="EH59" s="39">
        <v>0</v>
      </c>
      <c r="EI59" s="39">
        <v>0</v>
      </c>
      <c r="EJ59" s="39">
        <v>0</v>
      </c>
      <c r="EK59" s="39">
        <v>0</v>
      </c>
      <c r="EL59" s="39">
        <v>0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0</v>
      </c>
      <c r="FG59" s="39">
        <v>0</v>
      </c>
      <c r="FH59" s="39">
        <v>0</v>
      </c>
      <c r="FI59" s="39">
        <v>0</v>
      </c>
      <c r="FJ59" s="39">
        <v>0</v>
      </c>
      <c r="FK59" s="39">
        <v>0</v>
      </c>
      <c r="FL59" s="39">
        <v>0</v>
      </c>
      <c r="FM59" s="39">
        <v>0</v>
      </c>
      <c r="FN59" s="39">
        <v>0</v>
      </c>
      <c r="FO59" s="39">
        <v>0</v>
      </c>
      <c r="FP59" s="39">
        <v>0</v>
      </c>
      <c r="FQ59" s="39">
        <v>0</v>
      </c>
      <c r="FR59" s="39">
        <v>0</v>
      </c>
      <c r="FS59" s="39">
        <v>0</v>
      </c>
      <c r="FT59" s="39">
        <v>0</v>
      </c>
      <c r="FU59" s="39">
        <v>0</v>
      </c>
      <c r="FV59" s="39">
        <v>0</v>
      </c>
      <c r="FW59" s="39">
        <v>0</v>
      </c>
      <c r="FX59" s="39">
        <v>0</v>
      </c>
      <c r="FY59" s="39">
        <v>0</v>
      </c>
      <c r="FZ59" s="39">
        <v>0</v>
      </c>
      <c r="GA59" s="39">
        <v>0</v>
      </c>
      <c r="GB59" s="39">
        <v>0</v>
      </c>
      <c r="GC59" s="39">
        <v>0</v>
      </c>
      <c r="GD59" s="39">
        <v>0</v>
      </c>
      <c r="GE59" s="39">
        <v>0</v>
      </c>
      <c r="GF59" s="39">
        <v>0</v>
      </c>
      <c r="GG59" s="39">
        <v>0</v>
      </c>
      <c r="GH59" s="39">
        <v>0</v>
      </c>
      <c r="GI59" s="39">
        <v>0</v>
      </c>
      <c r="GJ59" s="39">
        <v>0</v>
      </c>
      <c r="GK59" s="39">
        <v>0</v>
      </c>
      <c r="GL59" s="39">
        <v>0</v>
      </c>
      <c r="GM59" s="39">
        <v>0</v>
      </c>
      <c r="GN59" s="39">
        <v>0</v>
      </c>
      <c r="GO59" s="39">
        <v>0</v>
      </c>
      <c r="GP59" s="39">
        <v>0</v>
      </c>
      <c r="GQ59" s="39">
        <v>0</v>
      </c>
      <c r="GR59" s="39">
        <v>0</v>
      </c>
      <c r="GS59" s="39">
        <v>0</v>
      </c>
      <c r="GT59" s="39">
        <v>0</v>
      </c>
      <c r="GU59" s="39">
        <v>0</v>
      </c>
      <c r="GV59" s="39">
        <v>0</v>
      </c>
      <c r="GW59" s="39">
        <v>0</v>
      </c>
      <c r="GX59" s="39">
        <v>0</v>
      </c>
      <c r="GY59" s="39">
        <v>0</v>
      </c>
      <c r="GZ59" s="39">
        <v>0</v>
      </c>
      <c r="HA59" s="39">
        <v>0</v>
      </c>
      <c r="HB59" s="39">
        <v>0</v>
      </c>
      <c r="HC59" s="39">
        <v>0</v>
      </c>
      <c r="HD59" s="39">
        <v>0</v>
      </c>
      <c r="HE59" s="39">
        <v>0</v>
      </c>
      <c r="HF59" s="39">
        <v>0</v>
      </c>
      <c r="HG59" s="39">
        <v>0</v>
      </c>
      <c r="HH59" s="39">
        <v>0</v>
      </c>
      <c r="HI59" s="39">
        <v>0</v>
      </c>
      <c r="HJ59" s="39">
        <v>0</v>
      </c>
      <c r="HK59" s="39">
        <v>0</v>
      </c>
      <c r="HL59" s="39">
        <v>0</v>
      </c>
      <c r="HM59" s="39">
        <v>0</v>
      </c>
      <c r="HN59" s="39">
        <v>0</v>
      </c>
      <c r="HO59" s="39">
        <v>0</v>
      </c>
      <c r="HP59" s="39">
        <v>0</v>
      </c>
      <c r="HQ59" s="39">
        <v>0</v>
      </c>
      <c r="HR59" s="39">
        <v>0</v>
      </c>
      <c r="HS59" s="39">
        <v>0</v>
      </c>
      <c r="HT59" s="39">
        <v>0</v>
      </c>
      <c r="HU59" s="39">
        <v>0</v>
      </c>
      <c r="HV59" s="39">
        <v>0</v>
      </c>
      <c r="HW59" s="39">
        <v>0</v>
      </c>
      <c r="HX59" s="39">
        <v>0</v>
      </c>
      <c r="HY59" s="39">
        <v>0</v>
      </c>
      <c r="HZ59" s="39">
        <v>0</v>
      </c>
      <c r="IA59" s="39">
        <v>0</v>
      </c>
      <c r="IB59" s="39">
        <v>0</v>
      </c>
      <c r="IC59" s="39">
        <v>0</v>
      </c>
      <c r="ID59" s="39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39">
        <v>0</v>
      </c>
      <c r="IK59" s="39">
        <v>0</v>
      </c>
      <c r="IL59" s="39">
        <v>0</v>
      </c>
      <c r="IM59" s="39">
        <v>0</v>
      </c>
      <c r="IN59" s="39">
        <v>0</v>
      </c>
      <c r="IO59" s="39">
        <v>0</v>
      </c>
      <c r="IP59" s="39">
        <v>0</v>
      </c>
      <c r="IQ59" s="39">
        <v>0</v>
      </c>
      <c r="IR59" s="39">
        <v>0</v>
      </c>
      <c r="IS59" s="39">
        <v>0</v>
      </c>
      <c r="IT59" s="39">
        <v>0</v>
      </c>
      <c r="IU59" s="39">
        <v>0</v>
      </c>
      <c r="IV59" s="39">
        <v>0</v>
      </c>
      <c r="IW59" s="39">
        <v>0</v>
      </c>
      <c r="IX59" s="39">
        <v>0</v>
      </c>
      <c r="IY59" s="39">
        <v>0</v>
      </c>
      <c r="IZ59" s="39">
        <v>0</v>
      </c>
      <c r="JA59" s="39">
        <v>0</v>
      </c>
      <c r="JB59" s="39">
        <v>0</v>
      </c>
      <c r="JC59" s="39">
        <v>0</v>
      </c>
      <c r="JD59" s="39">
        <v>0</v>
      </c>
      <c r="JE59" s="39">
        <v>0</v>
      </c>
      <c r="JF59" s="39">
        <v>0</v>
      </c>
      <c r="JG59" s="39">
        <v>0</v>
      </c>
      <c r="JH59" s="39">
        <v>0</v>
      </c>
      <c r="JI59" s="39">
        <v>0</v>
      </c>
      <c r="JJ59" s="39">
        <v>0</v>
      </c>
      <c r="JK59" s="39">
        <v>0</v>
      </c>
      <c r="JL59" s="39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39">
        <v>0</v>
      </c>
      <c r="JS59" s="39">
        <v>0</v>
      </c>
      <c r="JT59" s="39">
        <v>0</v>
      </c>
      <c r="JU59" s="39">
        <v>0</v>
      </c>
      <c r="JV59" s="39">
        <v>0</v>
      </c>
      <c r="JW59" s="39">
        <v>0</v>
      </c>
      <c r="JX59" s="39">
        <v>0</v>
      </c>
      <c r="JY59" s="39">
        <v>0</v>
      </c>
      <c r="JZ59" s="39">
        <v>0</v>
      </c>
      <c r="KA59" s="39">
        <v>0</v>
      </c>
      <c r="KB59" s="39">
        <v>0</v>
      </c>
      <c r="KC59" s="39">
        <v>0</v>
      </c>
      <c r="KD59" s="39">
        <v>0</v>
      </c>
    </row>
    <row r="60" spans="1:290" x14ac:dyDescent="0.55000000000000004">
      <c r="A60" s="27"/>
      <c r="B60" s="28" t="s">
        <v>61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2" spans="1:290" x14ac:dyDescent="0.55000000000000004">
      <c r="A62" s="32" t="s">
        <v>62</v>
      </c>
      <c r="B62" s="32"/>
      <c r="C62" s="32"/>
      <c r="D62" s="38" t="s">
        <v>64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90" x14ac:dyDescent="0.55000000000000004">
      <c r="A63" s="27"/>
      <c r="B63" s="27"/>
      <c r="C63" s="13">
        <v>0</v>
      </c>
      <c r="D63" s="13">
        <v>3.472222222222222E-3</v>
      </c>
      <c r="E63" s="13">
        <v>6.9444444444444441E-3</v>
      </c>
      <c r="F63" s="13">
        <v>1.0416666666666666E-2</v>
      </c>
      <c r="G63" s="13">
        <v>1.3888888888888888E-2</v>
      </c>
      <c r="H63" s="13">
        <v>1.7361111111111112E-2</v>
      </c>
      <c r="I63" s="13">
        <v>2.0833333333333332E-2</v>
      </c>
      <c r="J63" s="13">
        <v>2.4305555555555556E-2</v>
      </c>
      <c r="K63" s="13">
        <v>2.7777777777777776E-2</v>
      </c>
      <c r="L63" s="13">
        <v>3.125E-2</v>
      </c>
      <c r="M63" s="13">
        <v>3.4722222222222224E-2</v>
      </c>
      <c r="N63" s="13">
        <v>3.8194444444444441E-2</v>
      </c>
      <c r="O63" s="13">
        <v>4.1666666666666664E-2</v>
      </c>
      <c r="P63" s="13">
        <v>4.5138888888888888E-2</v>
      </c>
      <c r="Q63" s="13">
        <v>4.8611111111111112E-2</v>
      </c>
      <c r="R63" s="13">
        <v>5.2083333333333336E-2</v>
      </c>
      <c r="S63" s="13">
        <v>5.5555555555555552E-2</v>
      </c>
      <c r="T63" s="13">
        <v>5.9027777777777783E-2</v>
      </c>
      <c r="U63" s="13">
        <v>6.25E-2</v>
      </c>
      <c r="V63" s="13">
        <v>6.5972222222222224E-2</v>
      </c>
      <c r="W63" s="13">
        <v>6.9444444444444434E-2</v>
      </c>
      <c r="X63" s="13">
        <v>7.2916666666666671E-2</v>
      </c>
      <c r="Y63" s="13">
        <v>7.6388888888888895E-2</v>
      </c>
      <c r="Z63" s="13">
        <v>7.9861111111111105E-2</v>
      </c>
      <c r="AA63" s="13">
        <v>8.3333333333333329E-2</v>
      </c>
      <c r="AB63" s="13">
        <v>8.6805555555555566E-2</v>
      </c>
      <c r="AC63" s="13">
        <v>9.0277777777777776E-2</v>
      </c>
      <c r="AD63" s="13">
        <v>9.375E-2</v>
      </c>
      <c r="AE63" s="13">
        <v>9.7222222222222224E-2</v>
      </c>
      <c r="AF63" s="13">
        <v>0.10069444444444443</v>
      </c>
      <c r="AG63" s="13">
        <v>0.10416666666666667</v>
      </c>
      <c r="AH63" s="13">
        <v>0.1076388888888889</v>
      </c>
      <c r="AI63" s="13">
        <v>0.1111111111111111</v>
      </c>
      <c r="AJ63" s="13">
        <v>0.11458333333333333</v>
      </c>
      <c r="AK63" s="13">
        <v>0.11805555555555557</v>
      </c>
      <c r="AL63" s="13">
        <v>0.12152777777777778</v>
      </c>
      <c r="AM63" s="13">
        <v>0.125</v>
      </c>
      <c r="AN63" s="13">
        <v>0.12847222222222224</v>
      </c>
      <c r="AO63" s="13">
        <v>0.13194444444444445</v>
      </c>
      <c r="AP63" s="13">
        <v>0.13541666666666666</v>
      </c>
      <c r="AQ63" s="13">
        <v>0.1388888888888889</v>
      </c>
      <c r="AR63" s="13">
        <v>0.1423611111111111</v>
      </c>
      <c r="AS63" s="13">
        <v>0.14583333333333334</v>
      </c>
      <c r="AT63" s="13">
        <v>0.14930555555555555</v>
      </c>
      <c r="AU63" s="13">
        <v>0.15277777777777776</v>
      </c>
      <c r="AV63" s="13">
        <v>0.15625</v>
      </c>
      <c r="AW63" s="13">
        <v>0.15972222222222224</v>
      </c>
      <c r="AX63" s="13">
        <v>0.16319444444444445</v>
      </c>
      <c r="AY63" s="13">
        <v>0.16666666666666666</v>
      </c>
      <c r="AZ63" s="13">
        <v>0.17013888888888887</v>
      </c>
      <c r="BA63" s="13">
        <v>0.17361111111111113</v>
      </c>
      <c r="BB63" s="13">
        <v>0.17708333333333334</v>
      </c>
      <c r="BC63" s="13">
        <v>0.18055555555555555</v>
      </c>
      <c r="BD63" s="13">
        <v>0.18402777777777779</v>
      </c>
      <c r="BE63" s="13">
        <v>0.1875</v>
      </c>
      <c r="BF63" s="13">
        <v>0.19097222222222221</v>
      </c>
      <c r="BG63" s="13">
        <v>0.19444444444444445</v>
      </c>
      <c r="BH63" s="13">
        <v>0.19791666666666666</v>
      </c>
      <c r="BI63" s="13">
        <v>0.20138888888888887</v>
      </c>
      <c r="BJ63" s="13">
        <v>0.20486111111111113</v>
      </c>
      <c r="BK63" s="13">
        <v>0.20833333333333334</v>
      </c>
      <c r="BL63" s="13">
        <v>0.21180555555555555</v>
      </c>
      <c r="BM63" s="13">
        <v>0.21527777777777779</v>
      </c>
      <c r="BN63" s="13">
        <v>0.21875</v>
      </c>
      <c r="BO63" s="13">
        <v>0.22222222222222221</v>
      </c>
      <c r="BP63" s="13">
        <v>0.22569444444444445</v>
      </c>
      <c r="BQ63" s="13">
        <v>0.22916666666666666</v>
      </c>
      <c r="BR63" s="13">
        <v>0.23263888888888887</v>
      </c>
      <c r="BS63" s="13">
        <v>0.23611111111111113</v>
      </c>
      <c r="BT63" s="13">
        <v>0.23958333333333334</v>
      </c>
      <c r="BU63" s="13">
        <v>0.24305555555555555</v>
      </c>
      <c r="BV63" s="13">
        <v>0.24652777777777779</v>
      </c>
      <c r="BW63" s="13">
        <v>0.25</v>
      </c>
      <c r="BX63" s="13">
        <v>0.25347222222222221</v>
      </c>
      <c r="BY63" s="13">
        <v>0.25694444444444448</v>
      </c>
      <c r="BZ63" s="13">
        <v>0.26041666666666669</v>
      </c>
      <c r="CA63" s="13">
        <v>0.2638888888888889</v>
      </c>
      <c r="CB63" s="13">
        <v>0.2673611111111111</v>
      </c>
      <c r="CC63" s="13">
        <v>0.27083333333333331</v>
      </c>
      <c r="CD63" s="13">
        <v>0.27430555555555552</v>
      </c>
      <c r="CE63" s="13">
        <v>0.27777777777777779</v>
      </c>
      <c r="CF63" s="13">
        <v>0.28125</v>
      </c>
      <c r="CG63" s="13">
        <v>0.28472222222222221</v>
      </c>
      <c r="CH63" s="13">
        <v>0.28819444444444448</v>
      </c>
      <c r="CI63" s="13">
        <v>0.29166666666666669</v>
      </c>
      <c r="CJ63" s="13">
        <v>0.2951388888888889</v>
      </c>
      <c r="CK63" s="13">
        <v>0.2986111111111111</v>
      </c>
      <c r="CL63" s="13">
        <v>0.30208333333333331</v>
      </c>
      <c r="CM63" s="13">
        <v>0.30555555555555552</v>
      </c>
      <c r="CN63" s="13">
        <v>0.30902777777777779</v>
      </c>
      <c r="CO63" s="13">
        <v>0.3125</v>
      </c>
      <c r="CP63" s="13">
        <v>0.31597222222222221</v>
      </c>
      <c r="CQ63" s="13">
        <v>0.31944444444444448</v>
      </c>
      <c r="CR63" s="13">
        <v>0.32291666666666669</v>
      </c>
      <c r="CS63" s="13">
        <v>0.3263888888888889</v>
      </c>
      <c r="CT63" s="13">
        <v>0.3298611111111111</v>
      </c>
      <c r="CU63" s="13">
        <v>0.33333333333333331</v>
      </c>
      <c r="CV63" s="13">
        <v>0.33680555555555558</v>
      </c>
      <c r="CW63" s="13">
        <v>0.34027777777777773</v>
      </c>
      <c r="CX63" s="13">
        <v>0.34375</v>
      </c>
      <c r="CY63" s="13">
        <v>0.34722222222222227</v>
      </c>
      <c r="CZ63" s="13">
        <v>0.35069444444444442</v>
      </c>
      <c r="DA63" s="13">
        <v>0.35416666666666669</v>
      </c>
      <c r="DB63" s="13">
        <v>0.3576388888888889</v>
      </c>
      <c r="DC63" s="13">
        <v>0.3611111111111111</v>
      </c>
      <c r="DD63" s="13">
        <v>0.36458333333333331</v>
      </c>
      <c r="DE63" s="13">
        <v>0.36805555555555558</v>
      </c>
      <c r="DF63" s="13">
        <v>0.37152777777777773</v>
      </c>
      <c r="DG63" s="13">
        <v>0.375</v>
      </c>
      <c r="DH63" s="13">
        <v>0.37847222222222227</v>
      </c>
      <c r="DI63" s="13">
        <v>0.38194444444444442</v>
      </c>
      <c r="DJ63" s="13">
        <v>0.38541666666666669</v>
      </c>
      <c r="DK63" s="13">
        <v>0.3888888888888889</v>
      </c>
      <c r="DL63" s="13">
        <v>0.3923611111111111</v>
      </c>
      <c r="DM63" s="13">
        <v>0.39583333333333331</v>
      </c>
      <c r="DN63" s="13">
        <v>0.39930555555555558</v>
      </c>
      <c r="DO63" s="13">
        <v>0.40277777777777773</v>
      </c>
      <c r="DP63" s="13">
        <v>0.40625</v>
      </c>
      <c r="DQ63" s="13">
        <v>0.40972222222222227</v>
      </c>
      <c r="DR63" s="13">
        <v>0.41319444444444442</v>
      </c>
      <c r="DS63" s="13">
        <v>0.41666666666666669</v>
      </c>
      <c r="DT63" s="13">
        <v>0.4201388888888889</v>
      </c>
      <c r="DU63" s="13">
        <v>0.4236111111111111</v>
      </c>
      <c r="DV63" s="13">
        <v>0.42708333333333331</v>
      </c>
      <c r="DW63" s="13">
        <v>0.43055555555555558</v>
      </c>
      <c r="DX63" s="13">
        <v>0.43402777777777773</v>
      </c>
      <c r="DY63" s="13">
        <v>0.4375</v>
      </c>
      <c r="DZ63" s="13">
        <v>0.44097222222222227</v>
      </c>
      <c r="EA63" s="13">
        <v>0.44444444444444442</v>
      </c>
      <c r="EB63" s="13">
        <v>0.44791666666666669</v>
      </c>
      <c r="EC63" s="13">
        <v>0.4513888888888889</v>
      </c>
      <c r="ED63" s="13">
        <v>0.4548611111111111</v>
      </c>
      <c r="EE63" s="13">
        <v>0.45833333333333331</v>
      </c>
      <c r="EF63" s="13">
        <v>0.46180555555555558</v>
      </c>
      <c r="EG63" s="13">
        <v>0.46527777777777773</v>
      </c>
      <c r="EH63" s="13">
        <v>0.46875</v>
      </c>
      <c r="EI63" s="13">
        <v>0.47222222222222227</v>
      </c>
      <c r="EJ63" s="13">
        <v>0.47569444444444442</v>
      </c>
      <c r="EK63" s="13">
        <v>0.47916666666666669</v>
      </c>
      <c r="EL63" s="13">
        <v>0.4826388888888889</v>
      </c>
      <c r="EM63" s="13">
        <v>0.4861111111111111</v>
      </c>
      <c r="EN63" s="13">
        <v>0.48958333333333331</v>
      </c>
      <c r="EO63" s="13">
        <v>0.49305555555555558</v>
      </c>
      <c r="EP63" s="13">
        <v>0.49652777777777773</v>
      </c>
      <c r="EQ63" s="13">
        <v>0.5</v>
      </c>
      <c r="ER63" s="13">
        <v>0.50347222222222221</v>
      </c>
      <c r="ES63" s="13">
        <v>0.50694444444444442</v>
      </c>
      <c r="ET63" s="13">
        <v>0.51041666666666663</v>
      </c>
      <c r="EU63" s="13">
        <v>0.51388888888888895</v>
      </c>
      <c r="EV63" s="13">
        <v>0.51736111111111105</v>
      </c>
      <c r="EW63" s="13">
        <v>0.52083333333333337</v>
      </c>
      <c r="EX63" s="13">
        <v>0.52430555555555558</v>
      </c>
      <c r="EY63" s="13">
        <v>0.52777777777777779</v>
      </c>
      <c r="EZ63" s="13">
        <v>0.53125</v>
      </c>
      <c r="FA63" s="13">
        <v>0.53472222222222221</v>
      </c>
      <c r="FB63" s="13">
        <v>0.53819444444444442</v>
      </c>
      <c r="FC63" s="13">
        <v>0.54166666666666663</v>
      </c>
      <c r="FD63" s="13">
        <v>0.54513888888888895</v>
      </c>
      <c r="FE63" s="13">
        <v>0.54861111111111105</v>
      </c>
      <c r="FF63" s="13">
        <v>0.55208333333333337</v>
      </c>
      <c r="FG63" s="13">
        <v>0.55555555555555558</v>
      </c>
      <c r="FH63" s="13">
        <v>0.55902777777777779</v>
      </c>
      <c r="FI63" s="13">
        <v>0.5625</v>
      </c>
      <c r="FJ63" s="13">
        <v>0.56597222222222221</v>
      </c>
      <c r="FK63" s="13">
        <v>0.56944444444444442</v>
      </c>
      <c r="FL63" s="13">
        <v>0.57291666666666663</v>
      </c>
      <c r="FM63" s="13">
        <v>0.57638888888888895</v>
      </c>
      <c r="FN63" s="13">
        <v>0.57986111111111105</v>
      </c>
      <c r="FO63" s="13">
        <v>0.58333333333333337</v>
      </c>
      <c r="FP63" s="13">
        <v>0.58680555555555558</v>
      </c>
      <c r="FQ63" s="13">
        <v>0.59027777777777779</v>
      </c>
      <c r="FR63" s="13">
        <v>0.59375</v>
      </c>
      <c r="FS63" s="13">
        <v>0.59722222222222221</v>
      </c>
      <c r="FT63" s="13">
        <v>0.60069444444444442</v>
      </c>
      <c r="FU63" s="13">
        <v>0.60416666666666663</v>
      </c>
      <c r="FV63" s="13">
        <v>0.60763888888888895</v>
      </c>
      <c r="FW63" s="13">
        <v>0.61111111111111105</v>
      </c>
      <c r="FX63" s="13">
        <v>0.61458333333333337</v>
      </c>
      <c r="FY63" s="13">
        <v>0.61805555555555558</v>
      </c>
      <c r="FZ63" s="13">
        <v>0.62152777777777779</v>
      </c>
      <c r="GA63" s="13">
        <v>0.625</v>
      </c>
      <c r="GB63" s="13">
        <v>0.62847222222222221</v>
      </c>
      <c r="GC63" s="13">
        <v>0.63194444444444442</v>
      </c>
      <c r="GD63" s="13">
        <v>0.63541666666666663</v>
      </c>
      <c r="GE63" s="13">
        <v>0.63888888888888895</v>
      </c>
      <c r="GF63" s="13">
        <v>0.64236111111111105</v>
      </c>
      <c r="GG63" s="13">
        <v>0.64583333333333337</v>
      </c>
      <c r="GH63" s="13">
        <v>0.64930555555555558</v>
      </c>
      <c r="GI63" s="13">
        <v>0.65277777777777779</v>
      </c>
      <c r="GJ63" s="13">
        <v>0.65625</v>
      </c>
      <c r="GK63" s="13">
        <v>0.65972222222222221</v>
      </c>
      <c r="GL63" s="13">
        <v>0.66319444444444442</v>
      </c>
      <c r="GM63" s="13">
        <v>0.66666666666666663</v>
      </c>
      <c r="GN63" s="13">
        <v>0.67013888888888884</v>
      </c>
      <c r="GO63" s="13">
        <v>0.67361111111111116</v>
      </c>
      <c r="GP63" s="13">
        <v>0.67708333333333337</v>
      </c>
      <c r="GQ63" s="13">
        <v>0.68055555555555547</v>
      </c>
      <c r="GR63" s="13">
        <v>0.68402777777777779</v>
      </c>
      <c r="GS63" s="13">
        <v>0.6875</v>
      </c>
      <c r="GT63" s="13">
        <v>0.69097222222222221</v>
      </c>
      <c r="GU63" s="13">
        <v>0.69444444444444453</v>
      </c>
      <c r="GV63" s="13">
        <v>0.69791666666666663</v>
      </c>
      <c r="GW63" s="13">
        <v>0.70138888888888884</v>
      </c>
      <c r="GX63" s="13">
        <v>0.70486111111111116</v>
      </c>
      <c r="GY63" s="13">
        <v>0.70833333333333337</v>
      </c>
      <c r="GZ63" s="13">
        <v>0.71180555555555547</v>
      </c>
      <c r="HA63" s="13">
        <v>0.71527777777777779</v>
      </c>
      <c r="HB63" s="13">
        <v>0.71875</v>
      </c>
      <c r="HC63" s="13">
        <v>0.72222222222222221</v>
      </c>
      <c r="HD63" s="13">
        <v>0.72569444444444453</v>
      </c>
      <c r="HE63" s="13">
        <v>0.72916666666666663</v>
      </c>
      <c r="HF63" s="13">
        <v>0.73263888888888884</v>
      </c>
      <c r="HG63" s="13">
        <v>0.73611111111111116</v>
      </c>
      <c r="HH63" s="13">
        <v>0.73958333333333337</v>
      </c>
      <c r="HI63" s="13">
        <v>0.74305555555555547</v>
      </c>
      <c r="HJ63" s="13">
        <v>0.74652777777777779</v>
      </c>
      <c r="HK63" s="13">
        <v>0.75</v>
      </c>
      <c r="HL63" s="13">
        <v>0.75347222222222221</v>
      </c>
      <c r="HM63" s="13">
        <v>0.75694444444444453</v>
      </c>
      <c r="HN63" s="13">
        <v>0.76041666666666663</v>
      </c>
      <c r="HO63" s="13">
        <v>0.76388888888888884</v>
      </c>
      <c r="HP63" s="13">
        <v>0.76736111111111116</v>
      </c>
      <c r="HQ63" s="13">
        <v>0.77083333333333337</v>
      </c>
      <c r="HR63" s="13">
        <v>0.77430555555555547</v>
      </c>
      <c r="HS63" s="13">
        <v>0.77777777777777779</v>
      </c>
      <c r="HT63" s="13">
        <v>0.78125</v>
      </c>
      <c r="HU63" s="13">
        <v>0.78472222222222221</v>
      </c>
      <c r="HV63" s="13">
        <v>0.78819444444444453</v>
      </c>
      <c r="HW63" s="13">
        <v>0.79166666666666663</v>
      </c>
      <c r="HX63" s="13">
        <v>0.79513888888888884</v>
      </c>
      <c r="HY63" s="13">
        <v>0.79861111111111116</v>
      </c>
      <c r="HZ63" s="13">
        <v>0.80208333333333337</v>
      </c>
      <c r="IA63" s="13">
        <v>0.80555555555555547</v>
      </c>
      <c r="IB63" s="13">
        <v>0.80902777777777779</v>
      </c>
      <c r="IC63" s="13">
        <v>0.8125</v>
      </c>
      <c r="ID63" s="13">
        <v>0.81597222222222221</v>
      </c>
      <c r="IE63" s="13">
        <v>0.81944444444444453</v>
      </c>
      <c r="IF63" s="13">
        <v>0.82291666666666663</v>
      </c>
      <c r="IG63" s="13">
        <v>0.82638888888888884</v>
      </c>
      <c r="IH63" s="13">
        <v>0.82986111111111116</v>
      </c>
      <c r="II63" s="13">
        <v>0.83333333333333337</v>
      </c>
      <c r="IJ63" s="13">
        <v>0.83680555555555547</v>
      </c>
      <c r="IK63" s="13">
        <v>0.84027777777777779</v>
      </c>
      <c r="IL63" s="13">
        <v>0.84375</v>
      </c>
      <c r="IM63" s="13">
        <v>0.84722222222222221</v>
      </c>
      <c r="IN63" s="13">
        <v>0.85069444444444453</v>
      </c>
      <c r="IO63" s="13">
        <v>0.85416666666666663</v>
      </c>
      <c r="IP63" s="13">
        <v>0.85763888888888884</v>
      </c>
      <c r="IQ63" s="13">
        <v>0.86111111111111116</v>
      </c>
      <c r="IR63" s="13">
        <v>0.86458333333333337</v>
      </c>
      <c r="IS63" s="13">
        <v>0.86805555555555547</v>
      </c>
      <c r="IT63" s="13">
        <v>0.87152777777777779</v>
      </c>
      <c r="IU63" s="13">
        <v>0.875</v>
      </c>
      <c r="IV63" s="13">
        <v>0.87847222222222221</v>
      </c>
      <c r="IW63" s="13">
        <v>0.88194444444444453</v>
      </c>
      <c r="IX63" s="13">
        <v>0.88541666666666663</v>
      </c>
      <c r="IY63" s="13">
        <v>0.88888888888888884</v>
      </c>
      <c r="IZ63" s="13">
        <v>0.89236111111111116</v>
      </c>
      <c r="JA63" s="13">
        <v>0.89583333333333337</v>
      </c>
      <c r="JB63" s="13">
        <v>0.89930555555555547</v>
      </c>
      <c r="JC63" s="13">
        <v>0.90277777777777779</v>
      </c>
      <c r="JD63" s="13">
        <v>0.90625</v>
      </c>
      <c r="JE63" s="13">
        <v>0.90972222222222221</v>
      </c>
      <c r="JF63" s="13">
        <v>0.91319444444444453</v>
      </c>
      <c r="JG63" s="13">
        <v>0.91666666666666663</v>
      </c>
      <c r="JH63" s="13">
        <v>0.92013888888888884</v>
      </c>
      <c r="JI63" s="13">
        <v>0.92361111111111116</v>
      </c>
      <c r="JJ63" s="13">
        <v>0.92708333333333337</v>
      </c>
      <c r="JK63" s="13">
        <v>0.93055555555555547</v>
      </c>
      <c r="JL63" s="13">
        <v>0.93402777777777779</v>
      </c>
      <c r="JM63" s="13">
        <v>0.9375</v>
      </c>
      <c r="JN63" s="13">
        <v>0.94097222222222221</v>
      </c>
      <c r="JO63" s="13">
        <v>0.94444444444444453</v>
      </c>
      <c r="JP63" s="13">
        <v>0.94791666666666663</v>
      </c>
      <c r="JQ63" s="13">
        <v>0.95138888888888884</v>
      </c>
      <c r="JR63" s="13">
        <v>0.95486111111111116</v>
      </c>
      <c r="JS63" s="13">
        <v>0.95833333333333337</v>
      </c>
      <c r="JT63" s="13">
        <v>0.96180555555555547</v>
      </c>
      <c r="JU63" s="13">
        <v>0.96527777777777779</v>
      </c>
      <c r="JV63" s="13">
        <v>0.96875</v>
      </c>
      <c r="JW63" s="13">
        <v>0.97222222222222221</v>
      </c>
      <c r="JX63" s="13">
        <v>0.97569444444444453</v>
      </c>
      <c r="JY63" s="13">
        <v>0.97916666666666663</v>
      </c>
      <c r="JZ63" s="13">
        <v>0.98263888888888884</v>
      </c>
      <c r="KA63" s="13">
        <v>0.98611111111111116</v>
      </c>
      <c r="KB63" s="13">
        <v>0.98958333333333337</v>
      </c>
      <c r="KC63" s="13">
        <v>0.99305555555555547</v>
      </c>
      <c r="KD63" s="13">
        <v>0.99652777777777779</v>
      </c>
    </row>
    <row r="64" spans="1:290" x14ac:dyDescent="0.55000000000000004">
      <c r="A64" s="27"/>
      <c r="B64" s="28" t="s">
        <v>43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0</v>
      </c>
      <c r="BM64" s="39">
        <v>0</v>
      </c>
      <c r="BN64" s="39">
        <v>0</v>
      </c>
      <c r="BO64" s="39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9.2510000000000012</v>
      </c>
      <c r="CD64" s="39">
        <v>18.502000000000002</v>
      </c>
      <c r="CE64" s="39">
        <v>27.753</v>
      </c>
      <c r="CF64" s="39">
        <v>27.846444444444444</v>
      </c>
      <c r="CG64" s="39">
        <v>27.939888888888888</v>
      </c>
      <c r="CH64" s="39">
        <v>28.033333333333331</v>
      </c>
      <c r="CI64" s="39">
        <v>26.444777777777777</v>
      </c>
      <c r="CJ64" s="39">
        <v>24.856222222222222</v>
      </c>
      <c r="CK64" s="39">
        <v>23.26766666666667</v>
      </c>
      <c r="CL64" s="39">
        <v>25.977555555555558</v>
      </c>
      <c r="CM64" s="39">
        <v>28.687444444444445</v>
      </c>
      <c r="CN64" s="39">
        <v>31.397333333333336</v>
      </c>
      <c r="CO64" s="39">
        <v>51.207555555555558</v>
      </c>
      <c r="CP64" s="39">
        <v>71.017777777777766</v>
      </c>
      <c r="CQ64" s="39">
        <v>90.828000000000003</v>
      </c>
      <c r="CR64" s="39">
        <v>116.89900000000002</v>
      </c>
      <c r="CS64" s="39">
        <v>142.97</v>
      </c>
      <c r="CT64" s="39">
        <v>169.041</v>
      </c>
      <c r="CU64" s="39">
        <v>145.21266666666668</v>
      </c>
      <c r="CV64" s="39">
        <v>121.38433333333334</v>
      </c>
      <c r="CW64" s="39">
        <v>97.556000000000012</v>
      </c>
      <c r="CX64" s="39">
        <v>91.528833333333338</v>
      </c>
      <c r="CY64" s="39">
        <v>85.501666666666665</v>
      </c>
      <c r="CZ64" s="39">
        <v>79.474500000000006</v>
      </c>
      <c r="DA64" s="39">
        <v>73.797749999999994</v>
      </c>
      <c r="DB64" s="39">
        <v>68.120999999999995</v>
      </c>
      <c r="DC64" s="39">
        <v>62.444249999999997</v>
      </c>
      <c r="DD64" s="39">
        <v>60.271666666666668</v>
      </c>
      <c r="DE64" s="39">
        <v>58.099083333333333</v>
      </c>
      <c r="DF64" s="39">
        <v>55.926500000000004</v>
      </c>
      <c r="DG64" s="39">
        <v>55.588450980392167</v>
      </c>
      <c r="DH64" s="39">
        <v>55.250401960784316</v>
      </c>
      <c r="DI64" s="39">
        <v>54.912352941176479</v>
      </c>
      <c r="DJ64" s="39">
        <v>62.062501960784324</v>
      </c>
      <c r="DK64" s="39">
        <v>69.212650980392155</v>
      </c>
      <c r="DL64" s="39">
        <v>76.362800000000007</v>
      </c>
      <c r="DM64" s="39">
        <v>84.772800000000018</v>
      </c>
      <c r="DN64" s="39">
        <v>93.182800000000029</v>
      </c>
      <c r="DO64" s="39">
        <v>101.59280000000004</v>
      </c>
      <c r="DP64" s="39">
        <v>102.16948571428574</v>
      </c>
      <c r="DQ64" s="39">
        <v>102.74617142857146</v>
      </c>
      <c r="DR64" s="39">
        <v>103.32285714285717</v>
      </c>
      <c r="DS64" s="39">
        <v>98.70403174603176</v>
      </c>
      <c r="DT64" s="39">
        <v>94.085206349206359</v>
      </c>
      <c r="DU64" s="39">
        <v>89.466380952380959</v>
      </c>
      <c r="DV64" s="39">
        <v>105.23179365079363</v>
      </c>
      <c r="DW64" s="39">
        <v>120.99720634920635</v>
      </c>
      <c r="DX64" s="39">
        <v>136.76261904761904</v>
      </c>
      <c r="DY64" s="39">
        <v>146.59255304928988</v>
      </c>
      <c r="DZ64" s="39">
        <v>156.42248705096071</v>
      </c>
      <c r="EA64" s="39">
        <v>166.25242105263155</v>
      </c>
      <c r="EB64" s="39">
        <v>209.77926482873852</v>
      </c>
      <c r="EC64" s="39">
        <v>253.30610860484546</v>
      </c>
      <c r="ED64" s="39">
        <v>296.83295238095246</v>
      </c>
      <c r="EE64" s="39">
        <v>272.03680158730162</v>
      </c>
      <c r="EF64" s="39">
        <v>247.24065079365081</v>
      </c>
      <c r="EG64" s="39">
        <v>222.44450000000001</v>
      </c>
      <c r="EH64" s="39">
        <v>204.74145000000001</v>
      </c>
      <c r="EI64" s="39">
        <v>187.03840000000002</v>
      </c>
      <c r="EJ64" s="39">
        <v>169.33535000000003</v>
      </c>
      <c r="EK64" s="39">
        <v>157.30304285714288</v>
      </c>
      <c r="EL64" s="39">
        <v>145.27073571428573</v>
      </c>
      <c r="EM64" s="39">
        <v>133.23842857142856</v>
      </c>
      <c r="EN64" s="39">
        <v>130.15005042016804</v>
      </c>
      <c r="EO64" s="39">
        <v>127.06167226890757</v>
      </c>
      <c r="EP64" s="39">
        <v>123.97329411764706</v>
      </c>
      <c r="EQ64" s="39">
        <v>117.80266274509805</v>
      </c>
      <c r="ER64" s="39">
        <v>111.63203137254902</v>
      </c>
      <c r="ES64" s="39">
        <v>105.46140000000001</v>
      </c>
      <c r="ET64" s="39">
        <v>107.00175789473684</v>
      </c>
      <c r="EU64" s="39">
        <v>108.5421157894737</v>
      </c>
      <c r="EV64" s="39">
        <v>110.08247368421053</v>
      </c>
      <c r="EW64" s="39">
        <v>117.10696658312446</v>
      </c>
      <c r="EX64" s="39">
        <v>124.13145948203841</v>
      </c>
      <c r="EY64" s="39">
        <v>131.15595238095236</v>
      </c>
      <c r="EZ64" s="39">
        <v>142.86320634920634</v>
      </c>
      <c r="FA64" s="39">
        <v>154.57046031746032</v>
      </c>
      <c r="FB64" s="39">
        <v>166.2777142857143</v>
      </c>
      <c r="FC64" s="39">
        <v>178.77657619047622</v>
      </c>
      <c r="FD64" s="39">
        <v>191.27543809523812</v>
      </c>
      <c r="FE64" s="39">
        <v>203.77430000000004</v>
      </c>
      <c r="FF64" s="39">
        <v>203.7042166666667</v>
      </c>
      <c r="FG64" s="39">
        <v>203.63413333333335</v>
      </c>
      <c r="FH64" s="39">
        <v>203.56405000000001</v>
      </c>
      <c r="FI64" s="39">
        <v>195.82685000000004</v>
      </c>
      <c r="FJ64" s="39">
        <v>188.08965000000001</v>
      </c>
      <c r="FK64" s="39">
        <v>180.35245000000003</v>
      </c>
      <c r="FL64" s="39">
        <v>199.93373333333335</v>
      </c>
      <c r="FM64" s="39">
        <v>219.51501666666667</v>
      </c>
      <c r="FN64" s="39">
        <v>239.09629999999999</v>
      </c>
      <c r="FO64" s="39">
        <v>274.12395000000004</v>
      </c>
      <c r="FP64" s="39">
        <v>309.15159999999997</v>
      </c>
      <c r="FQ64" s="39">
        <v>344.17925000000002</v>
      </c>
      <c r="FR64" s="39">
        <v>377.20325438596495</v>
      </c>
      <c r="FS64" s="39">
        <v>410.22725877192988</v>
      </c>
      <c r="FT64" s="39">
        <v>443.25126315789481</v>
      </c>
      <c r="FU64" s="39">
        <v>461.52825877192993</v>
      </c>
      <c r="FV64" s="39">
        <v>479.80525438596493</v>
      </c>
      <c r="FW64" s="39">
        <v>498.08225000000004</v>
      </c>
      <c r="FX64" s="39">
        <v>488.92936666666668</v>
      </c>
      <c r="FY64" s="39">
        <v>479.77648333333332</v>
      </c>
      <c r="FZ64" s="39">
        <v>470.62360000000001</v>
      </c>
      <c r="GA64" s="39">
        <v>483.30868333333331</v>
      </c>
      <c r="GB64" s="39">
        <v>495.99376666666655</v>
      </c>
      <c r="GC64" s="39">
        <v>508.6788499999999</v>
      </c>
      <c r="GD64" s="39">
        <v>505.65280740740735</v>
      </c>
      <c r="GE64" s="39">
        <v>502.62676481481486</v>
      </c>
      <c r="GF64" s="39">
        <v>499.60072222222232</v>
      </c>
      <c r="GG64" s="39">
        <v>513.8821481481483</v>
      </c>
      <c r="GH64" s="39">
        <v>528.16357407407418</v>
      </c>
      <c r="GI64" s="39">
        <v>542.44500000000016</v>
      </c>
      <c r="GJ64" s="39">
        <v>540.77775438596495</v>
      </c>
      <c r="GK64" s="39">
        <v>539.11050877192986</v>
      </c>
      <c r="GL64" s="39">
        <v>537.44326315789465</v>
      </c>
      <c r="GM64" s="39">
        <v>530.56034210526309</v>
      </c>
      <c r="GN64" s="39">
        <v>523.67742105263164</v>
      </c>
      <c r="GO64" s="39">
        <v>516.79450000000008</v>
      </c>
      <c r="GP64" s="39">
        <v>509.54788333333335</v>
      </c>
      <c r="GQ64" s="39">
        <v>502.30126666666672</v>
      </c>
      <c r="GR64" s="39">
        <v>495.05464999999998</v>
      </c>
      <c r="GS64" s="39">
        <v>469.34875079365082</v>
      </c>
      <c r="GT64" s="39">
        <v>443.64285158730161</v>
      </c>
      <c r="GU64" s="39">
        <v>417.93695238095245</v>
      </c>
      <c r="GV64" s="39">
        <v>396.81850793650796</v>
      </c>
      <c r="GW64" s="39">
        <v>375.70006349206346</v>
      </c>
      <c r="GX64" s="39">
        <v>354.58161904761897</v>
      </c>
      <c r="GY64" s="39">
        <v>334.4910634920634</v>
      </c>
      <c r="GZ64" s="39">
        <v>314.40050793650789</v>
      </c>
      <c r="HA64" s="39">
        <v>294.30995238095232</v>
      </c>
      <c r="HB64" s="39">
        <v>304.508746031746</v>
      </c>
      <c r="HC64" s="39">
        <v>314.70753968253962</v>
      </c>
      <c r="HD64" s="39">
        <v>324.90633333333329</v>
      </c>
      <c r="HE64" s="39">
        <v>292.26752380952382</v>
      </c>
      <c r="HF64" s="39">
        <v>259.6287142857143</v>
      </c>
      <c r="HG64" s="39">
        <v>226.98990476190477</v>
      </c>
      <c r="HH64" s="39">
        <v>220.40073650793653</v>
      </c>
      <c r="HI64" s="39">
        <v>213.81156825396826</v>
      </c>
      <c r="HJ64" s="39">
        <v>207.22240000000002</v>
      </c>
      <c r="HK64" s="39">
        <v>199.34102857142858</v>
      </c>
      <c r="HL64" s="39">
        <v>191.45965714285714</v>
      </c>
      <c r="HM64" s="39">
        <v>183.5782857142857</v>
      </c>
      <c r="HN64" s="39">
        <v>171.65744444444445</v>
      </c>
      <c r="HO64" s="39">
        <v>159.7366031746032</v>
      </c>
      <c r="HP64" s="39">
        <v>147.81576190476193</v>
      </c>
      <c r="HQ64" s="39">
        <v>140.74068253968258</v>
      </c>
      <c r="HR64" s="39">
        <v>133.66560317460321</v>
      </c>
      <c r="HS64" s="39">
        <v>126.59052380952384</v>
      </c>
      <c r="HT64" s="39">
        <v>118.98147619047622</v>
      </c>
      <c r="HU64" s="39">
        <v>111.37242857142859</v>
      </c>
      <c r="HV64" s="39">
        <v>103.76338095238097</v>
      </c>
      <c r="HW64" s="39">
        <v>95.113095238095255</v>
      </c>
      <c r="HX64" s="39">
        <v>86.46280952380954</v>
      </c>
      <c r="HY64" s="39">
        <v>77.812523809523825</v>
      </c>
      <c r="HZ64" s="39">
        <v>72.634436925647464</v>
      </c>
      <c r="IA64" s="39">
        <v>67.456350041771117</v>
      </c>
      <c r="IB64" s="39">
        <v>62.278263157894749</v>
      </c>
      <c r="IC64" s="39">
        <v>57.6099754385965</v>
      </c>
      <c r="ID64" s="39">
        <v>52.941687719298251</v>
      </c>
      <c r="IE64" s="39">
        <v>48.273400000000002</v>
      </c>
      <c r="IF64" s="39">
        <v>42.794885714285719</v>
      </c>
      <c r="IG64" s="39">
        <v>37.316371428571436</v>
      </c>
      <c r="IH64" s="39">
        <v>31.83785714285715</v>
      </c>
      <c r="II64" s="39">
        <v>22.066238095238102</v>
      </c>
      <c r="IJ64" s="39">
        <v>12.294619047619053</v>
      </c>
      <c r="IK64" s="39">
        <v>2.5230000000000001</v>
      </c>
      <c r="IL64" s="39">
        <v>1.6819999999999999</v>
      </c>
      <c r="IM64" s="39">
        <v>0.84099999999999997</v>
      </c>
      <c r="IN64" s="39">
        <v>0</v>
      </c>
      <c r="IO64" s="39">
        <v>0</v>
      </c>
      <c r="IP64" s="39">
        <v>0</v>
      </c>
      <c r="IQ64" s="39">
        <v>0</v>
      </c>
      <c r="IR64" s="39">
        <v>0</v>
      </c>
      <c r="IS64" s="39">
        <v>0</v>
      </c>
      <c r="IT64" s="39">
        <v>0</v>
      </c>
      <c r="IU64" s="39">
        <v>0</v>
      </c>
      <c r="IV64" s="39">
        <v>0</v>
      </c>
      <c r="IW64" s="39">
        <v>0</v>
      </c>
      <c r="IX64" s="39">
        <v>0</v>
      </c>
      <c r="IY64" s="39">
        <v>0</v>
      </c>
      <c r="IZ64" s="39">
        <v>0</v>
      </c>
      <c r="JA64" s="39">
        <v>0</v>
      </c>
      <c r="JB64" s="39">
        <v>0</v>
      </c>
      <c r="JC64" s="39">
        <v>0</v>
      </c>
      <c r="JD64" s="39">
        <v>0</v>
      </c>
      <c r="JE64" s="39">
        <v>0</v>
      </c>
      <c r="JF64" s="39">
        <v>0</v>
      </c>
      <c r="JG64" s="39">
        <v>0</v>
      </c>
      <c r="JH64" s="39">
        <v>0</v>
      </c>
      <c r="JI64" s="39">
        <v>0</v>
      </c>
      <c r="JJ64" s="39">
        <v>0</v>
      </c>
      <c r="JK64" s="39">
        <v>0</v>
      </c>
      <c r="JL64" s="39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39">
        <v>0</v>
      </c>
      <c r="JS64" s="39">
        <v>0</v>
      </c>
      <c r="JT64" s="39">
        <v>0</v>
      </c>
      <c r="JU64" s="39">
        <v>0</v>
      </c>
      <c r="JV64" s="39">
        <v>0</v>
      </c>
      <c r="JW64" s="39">
        <v>0</v>
      </c>
      <c r="JX64" s="39">
        <v>0</v>
      </c>
      <c r="JY64" s="39">
        <v>0</v>
      </c>
      <c r="JZ64" s="39">
        <v>0</v>
      </c>
      <c r="KA64" s="39">
        <v>0</v>
      </c>
      <c r="KB64" s="39">
        <v>0</v>
      </c>
      <c r="KC64" s="39">
        <v>0</v>
      </c>
      <c r="KD64" s="39">
        <v>0</v>
      </c>
    </row>
    <row r="65" spans="1:290" x14ac:dyDescent="0.55000000000000004">
      <c r="A65" s="27"/>
      <c r="B65" s="28" t="s">
        <v>44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9">
        <v>0</v>
      </c>
      <c r="BM65" s="39">
        <v>0</v>
      </c>
      <c r="BN65" s="39">
        <v>0</v>
      </c>
      <c r="BO65" s="39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0</v>
      </c>
      <c r="CS65" s="39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  <c r="DQ65" s="39">
        <v>0</v>
      </c>
      <c r="DR65" s="39">
        <v>0</v>
      </c>
      <c r="DS65" s="39">
        <v>0</v>
      </c>
      <c r="DT65" s="39">
        <v>0</v>
      </c>
      <c r="DU65" s="39">
        <v>0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0</v>
      </c>
      <c r="EI65" s="39">
        <v>0</v>
      </c>
      <c r="EJ65" s="39">
        <v>0</v>
      </c>
      <c r="EK65" s="39">
        <v>0</v>
      </c>
      <c r="EL65" s="39">
        <v>0</v>
      </c>
      <c r="EM65" s="39">
        <v>0</v>
      </c>
      <c r="EN65" s="39">
        <v>0</v>
      </c>
      <c r="EO65" s="39">
        <v>0</v>
      </c>
      <c r="EP65" s="39">
        <v>0</v>
      </c>
      <c r="EQ65" s="39">
        <v>0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39">
        <v>0</v>
      </c>
      <c r="FA65" s="39">
        <v>0</v>
      </c>
      <c r="FB65" s="39">
        <v>0</v>
      </c>
      <c r="FC65" s="39">
        <v>0</v>
      </c>
      <c r="FD65" s="39">
        <v>0</v>
      </c>
      <c r="FE65" s="39">
        <v>0</v>
      </c>
      <c r="FF65" s="39">
        <v>0</v>
      </c>
      <c r="FG65" s="39">
        <v>0</v>
      </c>
      <c r="FH65" s="39">
        <v>0</v>
      </c>
      <c r="FI65" s="39">
        <v>0</v>
      </c>
      <c r="FJ65" s="39">
        <v>0</v>
      </c>
      <c r="FK65" s="39">
        <v>0</v>
      </c>
      <c r="FL65" s="39">
        <v>0</v>
      </c>
      <c r="FM65" s="39">
        <v>0</v>
      </c>
      <c r="FN65" s="39">
        <v>0</v>
      </c>
      <c r="FO65" s="39">
        <v>0</v>
      </c>
      <c r="FP65" s="39">
        <v>0</v>
      </c>
      <c r="FQ65" s="39">
        <v>0</v>
      </c>
      <c r="FR65" s="39">
        <v>0</v>
      </c>
      <c r="FS65" s="39">
        <v>0</v>
      </c>
      <c r="FT65" s="39">
        <v>0</v>
      </c>
      <c r="FU65" s="39">
        <v>0</v>
      </c>
      <c r="FV65" s="39">
        <v>0</v>
      </c>
      <c r="FW65" s="39">
        <v>0</v>
      </c>
      <c r="FX65" s="39">
        <v>0</v>
      </c>
      <c r="FY65" s="39">
        <v>0</v>
      </c>
      <c r="FZ65" s="39">
        <v>0</v>
      </c>
      <c r="GA65" s="39">
        <v>0</v>
      </c>
      <c r="GB65" s="39">
        <v>0</v>
      </c>
      <c r="GC65" s="39">
        <v>0</v>
      </c>
      <c r="GD65" s="39">
        <v>0</v>
      </c>
      <c r="GE65" s="39">
        <v>0</v>
      </c>
      <c r="GF65" s="39">
        <v>0</v>
      </c>
      <c r="GG65" s="39">
        <v>0</v>
      </c>
      <c r="GH65" s="39">
        <v>0</v>
      </c>
      <c r="GI65" s="39">
        <v>0</v>
      </c>
      <c r="GJ65" s="39">
        <v>0</v>
      </c>
      <c r="GK65" s="39">
        <v>0</v>
      </c>
      <c r="GL65" s="39">
        <v>0</v>
      </c>
      <c r="GM65" s="39">
        <v>0</v>
      </c>
      <c r="GN65" s="39">
        <v>0</v>
      </c>
      <c r="GO65" s="39">
        <v>0</v>
      </c>
      <c r="GP65" s="39">
        <v>0</v>
      </c>
      <c r="GQ65" s="39">
        <v>0</v>
      </c>
      <c r="GR65" s="39">
        <v>0</v>
      </c>
      <c r="GS65" s="39">
        <v>0</v>
      </c>
      <c r="GT65" s="39">
        <v>0</v>
      </c>
      <c r="GU65" s="39">
        <v>0</v>
      </c>
      <c r="GV65" s="39">
        <v>0</v>
      </c>
      <c r="GW65" s="39">
        <v>0</v>
      </c>
      <c r="GX65" s="39">
        <v>0</v>
      </c>
      <c r="GY65" s="39">
        <v>0</v>
      </c>
      <c r="GZ65" s="39">
        <v>0</v>
      </c>
      <c r="HA65" s="39">
        <v>0</v>
      </c>
      <c r="HB65" s="39">
        <v>0</v>
      </c>
      <c r="HC65" s="39">
        <v>0</v>
      </c>
      <c r="HD65" s="39">
        <v>0</v>
      </c>
      <c r="HE65" s="39">
        <v>0</v>
      </c>
      <c r="HF65" s="39">
        <v>0</v>
      </c>
      <c r="HG65" s="39">
        <v>0</v>
      </c>
      <c r="HH65" s="39">
        <v>0</v>
      </c>
      <c r="HI65" s="39">
        <v>0</v>
      </c>
      <c r="HJ65" s="39">
        <v>0</v>
      </c>
      <c r="HK65" s="39">
        <v>0</v>
      </c>
      <c r="HL65" s="39">
        <v>0</v>
      </c>
      <c r="HM65" s="39">
        <v>0</v>
      </c>
      <c r="HN65" s="39">
        <v>0</v>
      </c>
      <c r="HO65" s="39">
        <v>0</v>
      </c>
      <c r="HP65" s="39">
        <v>0</v>
      </c>
      <c r="HQ65" s="39">
        <v>0</v>
      </c>
      <c r="HR65" s="39">
        <v>0</v>
      </c>
      <c r="HS65" s="39">
        <v>0</v>
      </c>
      <c r="HT65" s="39">
        <v>0</v>
      </c>
      <c r="HU65" s="39">
        <v>0</v>
      </c>
      <c r="HV65" s="39">
        <v>0</v>
      </c>
      <c r="HW65" s="39">
        <v>0</v>
      </c>
      <c r="HX65" s="39">
        <v>0</v>
      </c>
      <c r="HY65" s="39">
        <v>0</v>
      </c>
      <c r="HZ65" s="39">
        <v>0</v>
      </c>
      <c r="IA65" s="39">
        <v>0</v>
      </c>
      <c r="IB65" s="39">
        <v>0</v>
      </c>
      <c r="IC65" s="39">
        <v>0</v>
      </c>
      <c r="ID65" s="39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39">
        <v>0</v>
      </c>
      <c r="IK65" s="39">
        <v>0</v>
      </c>
      <c r="IL65" s="39">
        <v>0</v>
      </c>
      <c r="IM65" s="39">
        <v>0</v>
      </c>
      <c r="IN65" s="39">
        <v>0</v>
      </c>
      <c r="IO65" s="39">
        <v>0</v>
      </c>
      <c r="IP65" s="39">
        <v>0</v>
      </c>
      <c r="IQ65" s="39">
        <v>0</v>
      </c>
      <c r="IR65" s="39">
        <v>0</v>
      </c>
      <c r="IS65" s="39">
        <v>0</v>
      </c>
      <c r="IT65" s="39">
        <v>0</v>
      </c>
      <c r="IU65" s="39">
        <v>0</v>
      </c>
      <c r="IV65" s="39">
        <v>0</v>
      </c>
      <c r="IW65" s="39">
        <v>0</v>
      </c>
      <c r="IX65" s="39">
        <v>0</v>
      </c>
      <c r="IY65" s="39">
        <v>0</v>
      </c>
      <c r="IZ65" s="39">
        <v>0</v>
      </c>
      <c r="JA65" s="39">
        <v>0</v>
      </c>
      <c r="JB65" s="39">
        <v>0</v>
      </c>
      <c r="JC65" s="39">
        <v>0</v>
      </c>
      <c r="JD65" s="39">
        <v>0</v>
      </c>
      <c r="JE65" s="39">
        <v>0</v>
      </c>
      <c r="JF65" s="39">
        <v>0</v>
      </c>
      <c r="JG65" s="39">
        <v>0</v>
      </c>
      <c r="JH65" s="39">
        <v>0</v>
      </c>
      <c r="JI65" s="39">
        <v>0</v>
      </c>
      <c r="JJ65" s="39">
        <v>0</v>
      </c>
      <c r="JK65" s="39">
        <v>0</v>
      </c>
      <c r="JL65" s="39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39">
        <v>0</v>
      </c>
      <c r="JS65" s="39">
        <v>0</v>
      </c>
      <c r="JT65" s="39">
        <v>0</v>
      </c>
      <c r="JU65" s="39">
        <v>0</v>
      </c>
      <c r="JV65" s="39">
        <v>0</v>
      </c>
      <c r="JW65" s="39">
        <v>0</v>
      </c>
      <c r="JX65" s="39">
        <v>0</v>
      </c>
      <c r="JY65" s="39">
        <v>0</v>
      </c>
      <c r="JZ65" s="39">
        <v>0</v>
      </c>
      <c r="KA65" s="39">
        <v>0</v>
      </c>
      <c r="KB65" s="39">
        <v>0</v>
      </c>
      <c r="KC65" s="39">
        <v>0</v>
      </c>
      <c r="KD65" s="39">
        <v>0</v>
      </c>
    </row>
    <row r="66" spans="1:290" x14ac:dyDescent="0.55000000000000004">
      <c r="A66" s="27"/>
      <c r="B66" s="28" t="s">
        <v>45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2.0853333333333333</v>
      </c>
      <c r="BU66" s="39">
        <v>4.1706666666666665</v>
      </c>
      <c r="BV66" s="39">
        <v>6.2560000000000002</v>
      </c>
      <c r="BW66" s="39">
        <v>7.1583076923076945</v>
      </c>
      <c r="BX66" s="39">
        <v>8.060615384615387</v>
      </c>
      <c r="BY66" s="39">
        <v>8.9629230769230812</v>
      </c>
      <c r="BZ66" s="39">
        <v>10.406615384615389</v>
      </c>
      <c r="CA66" s="39">
        <v>11.850307692307695</v>
      </c>
      <c r="CB66" s="39">
        <v>13.294</v>
      </c>
      <c r="CC66" s="39">
        <v>15.672583333333332</v>
      </c>
      <c r="CD66" s="39">
        <v>18.051166666666667</v>
      </c>
      <c r="CE66" s="39">
        <v>20.429749999999999</v>
      </c>
      <c r="CF66" s="39">
        <v>23.854258333333334</v>
      </c>
      <c r="CG66" s="39">
        <v>27.278766666666669</v>
      </c>
      <c r="CH66" s="39">
        <v>30.703274999999998</v>
      </c>
      <c r="CI66" s="39">
        <v>34.991241666666667</v>
      </c>
      <c r="CJ66" s="39">
        <v>39.27920833333333</v>
      </c>
      <c r="CK66" s="39">
        <v>43.567174999999999</v>
      </c>
      <c r="CL66" s="39">
        <v>45.082300000000004</v>
      </c>
      <c r="CM66" s="39">
        <v>46.597425000000008</v>
      </c>
      <c r="CN66" s="39">
        <v>48.112550000000013</v>
      </c>
      <c r="CO66" s="39">
        <v>49.34094166666668</v>
      </c>
      <c r="CP66" s="39">
        <v>50.56933333333334</v>
      </c>
      <c r="CQ66" s="39">
        <v>51.797725000000014</v>
      </c>
      <c r="CR66" s="39">
        <v>53.319366666666674</v>
      </c>
      <c r="CS66" s="39">
        <v>54.841008333333342</v>
      </c>
      <c r="CT66" s="39">
        <v>56.362650000000002</v>
      </c>
      <c r="CU66" s="39">
        <v>56.916566666666668</v>
      </c>
      <c r="CV66" s="39">
        <v>57.470483333333334</v>
      </c>
      <c r="CW66" s="39">
        <v>58.0244</v>
      </c>
      <c r="CX66" s="39">
        <v>58.861791666666662</v>
      </c>
      <c r="CY66" s="39">
        <v>59.699183333333323</v>
      </c>
      <c r="CZ66" s="39">
        <v>60.536574999999985</v>
      </c>
      <c r="DA66" s="39">
        <v>61.318574999999996</v>
      </c>
      <c r="DB66" s="39">
        <v>62.100574999999999</v>
      </c>
      <c r="DC66" s="39">
        <v>62.88257500000001</v>
      </c>
      <c r="DD66" s="39">
        <v>62.86862264957265</v>
      </c>
      <c r="DE66" s="39">
        <v>62.854670299145297</v>
      </c>
      <c r="DF66" s="39">
        <v>62.840717948717945</v>
      </c>
      <c r="DG66" s="39">
        <v>60.778426000899678</v>
      </c>
      <c r="DH66" s="39">
        <v>58.716134053081433</v>
      </c>
      <c r="DI66" s="39">
        <v>56.653842105263173</v>
      </c>
      <c r="DJ66" s="39">
        <v>55.779665570175446</v>
      </c>
      <c r="DK66" s="39">
        <v>54.905489035087712</v>
      </c>
      <c r="DL66" s="39">
        <v>54.031312499999984</v>
      </c>
      <c r="DM66" s="39">
        <v>50.964092948717933</v>
      </c>
      <c r="DN66" s="39">
        <v>47.89687339743589</v>
      </c>
      <c r="DO66" s="39">
        <v>44.829653846153846</v>
      </c>
      <c r="DP66" s="39">
        <v>42.851172739541163</v>
      </c>
      <c r="DQ66" s="39">
        <v>40.872691632928479</v>
      </c>
      <c r="DR66" s="39">
        <v>38.894210526315796</v>
      </c>
      <c r="DS66" s="39">
        <v>33.722320906432756</v>
      </c>
      <c r="DT66" s="39">
        <v>28.550431286549713</v>
      </c>
      <c r="DU66" s="39">
        <v>23.378541666666671</v>
      </c>
      <c r="DV66" s="39">
        <v>22.382775252525256</v>
      </c>
      <c r="DW66" s="39">
        <v>21.387008838383842</v>
      </c>
      <c r="DX66" s="39">
        <v>20.391242424242428</v>
      </c>
      <c r="DY66" s="39">
        <v>22.082537684537687</v>
      </c>
      <c r="DZ66" s="39">
        <v>23.773832944832947</v>
      </c>
      <c r="EA66" s="39">
        <v>25.46512820512821</v>
      </c>
      <c r="EB66" s="39">
        <v>28.497532838506526</v>
      </c>
      <c r="EC66" s="39">
        <v>31.529937471884846</v>
      </c>
      <c r="ED66" s="39">
        <v>34.562342105263163</v>
      </c>
      <c r="EE66" s="39">
        <v>40.556356275303649</v>
      </c>
      <c r="EF66" s="39">
        <v>46.550370445344136</v>
      </c>
      <c r="EG66" s="39">
        <v>52.544384615384622</v>
      </c>
      <c r="EH66" s="39">
        <v>64.214230769230781</v>
      </c>
      <c r="EI66" s="39">
        <v>75.884076923076933</v>
      </c>
      <c r="EJ66" s="39">
        <v>87.553923076923084</v>
      </c>
      <c r="EK66" s="39">
        <v>106.44273205128206</v>
      </c>
      <c r="EL66" s="39">
        <v>125.33154102564103</v>
      </c>
      <c r="EM66" s="39">
        <v>144.22035</v>
      </c>
      <c r="EN66" s="39">
        <v>160.02360085470085</v>
      </c>
      <c r="EO66" s="39">
        <v>175.82685170940169</v>
      </c>
      <c r="EP66" s="39">
        <v>191.63010256410254</v>
      </c>
      <c r="EQ66" s="39">
        <v>191.49291837606836</v>
      </c>
      <c r="ER66" s="39">
        <v>191.35573418803418</v>
      </c>
      <c r="ES66" s="39">
        <v>191.21855000000002</v>
      </c>
      <c r="ET66" s="39">
        <v>203.3263495726496</v>
      </c>
      <c r="EU66" s="39">
        <v>215.43414914529922</v>
      </c>
      <c r="EV66" s="39">
        <v>227.54194871794886</v>
      </c>
      <c r="EW66" s="39">
        <v>238.38001844354486</v>
      </c>
      <c r="EX66" s="39">
        <v>249.2180881691408</v>
      </c>
      <c r="EY66" s="39">
        <v>260.05615789473683</v>
      </c>
      <c r="EZ66" s="39">
        <v>254.60718634423893</v>
      </c>
      <c r="FA66" s="39">
        <v>249.15821479374108</v>
      </c>
      <c r="FB66" s="39">
        <v>243.70924324324321</v>
      </c>
      <c r="FC66" s="39">
        <v>242.92622356567091</v>
      </c>
      <c r="FD66" s="39">
        <v>242.14320388809861</v>
      </c>
      <c r="FE66" s="39">
        <v>241.36018421052631</v>
      </c>
      <c r="FF66" s="39">
        <v>227.84131084120557</v>
      </c>
      <c r="FG66" s="39">
        <v>214.32243747188485</v>
      </c>
      <c r="FH66" s="39">
        <v>200.80356410256411</v>
      </c>
      <c r="FI66" s="39">
        <v>182.38236773504272</v>
      </c>
      <c r="FJ66" s="39">
        <v>163.96117136752133</v>
      </c>
      <c r="FK66" s="39">
        <v>145.53997499999997</v>
      </c>
      <c r="FL66" s="39">
        <v>123.14870833333332</v>
      </c>
      <c r="FM66" s="39">
        <v>100.75744166666667</v>
      </c>
      <c r="FN66" s="39">
        <v>78.366174999999998</v>
      </c>
      <c r="FO66" s="39">
        <v>69.959160526315785</v>
      </c>
      <c r="FP66" s="39">
        <v>61.552146052631571</v>
      </c>
      <c r="FQ66" s="39">
        <v>53.145131578947357</v>
      </c>
      <c r="FR66" s="39">
        <v>48.238958089668607</v>
      </c>
      <c r="FS66" s="39">
        <v>43.332784600389857</v>
      </c>
      <c r="FT66" s="39">
        <v>38.426611111111107</v>
      </c>
      <c r="FU66" s="39">
        <v>34.986845502645501</v>
      </c>
      <c r="FV66" s="39">
        <v>31.547079894179902</v>
      </c>
      <c r="FW66" s="39">
        <v>28.107314285714299</v>
      </c>
      <c r="FX66" s="39">
        <v>26.542411544011554</v>
      </c>
      <c r="FY66" s="39">
        <v>24.977508802308805</v>
      </c>
      <c r="FZ66" s="39">
        <v>23.412606060606059</v>
      </c>
      <c r="GA66" s="39">
        <v>23.219870707070708</v>
      </c>
      <c r="GB66" s="39">
        <v>23.027135353535353</v>
      </c>
      <c r="GC66" s="39">
        <v>22.834400000000002</v>
      </c>
      <c r="GD66" s="39">
        <v>22.88653333333334</v>
      </c>
      <c r="GE66" s="39">
        <v>22.938666666666673</v>
      </c>
      <c r="GF66" s="39">
        <v>22.990800000000007</v>
      </c>
      <c r="GG66" s="39">
        <v>25.646926495726504</v>
      </c>
      <c r="GH66" s="39">
        <v>28.303052991452997</v>
      </c>
      <c r="GI66" s="39">
        <v>30.959179487179494</v>
      </c>
      <c r="GJ66" s="39">
        <v>35.924294658119656</v>
      </c>
      <c r="GK66" s="39">
        <v>40.889409829059822</v>
      </c>
      <c r="GL66" s="39">
        <v>45.854524999999988</v>
      </c>
      <c r="GM66" s="39">
        <v>49.060724999999991</v>
      </c>
      <c r="GN66" s="39">
        <v>52.266924999999986</v>
      </c>
      <c r="GO66" s="39">
        <v>55.473124999999982</v>
      </c>
      <c r="GP66" s="39">
        <v>62.616592105263145</v>
      </c>
      <c r="GQ66" s="39">
        <v>69.760059210526308</v>
      </c>
      <c r="GR66" s="39">
        <v>76.903526315789478</v>
      </c>
      <c r="GS66" s="39">
        <v>91.437750877192983</v>
      </c>
      <c r="GT66" s="39">
        <v>105.9719754385965</v>
      </c>
      <c r="GU66" s="39">
        <v>120.50620000000001</v>
      </c>
      <c r="GV66" s="39">
        <v>130.77312478632479</v>
      </c>
      <c r="GW66" s="39">
        <v>141.04004957264954</v>
      </c>
      <c r="GX66" s="39">
        <v>151.30697435897432</v>
      </c>
      <c r="GY66" s="39">
        <v>150.92257457264955</v>
      </c>
      <c r="GZ66" s="39">
        <v>150.53817478632482</v>
      </c>
      <c r="HA66" s="39">
        <v>150.15377500000005</v>
      </c>
      <c r="HB66" s="39">
        <v>143.39925000000002</v>
      </c>
      <c r="HC66" s="39">
        <v>136.64472500000002</v>
      </c>
      <c r="HD66" s="39">
        <v>129.89020000000002</v>
      </c>
      <c r="HE66" s="39">
        <v>125.40021666666667</v>
      </c>
      <c r="HF66" s="39">
        <v>120.91023333333332</v>
      </c>
      <c r="HG66" s="39">
        <v>116.42024999999997</v>
      </c>
      <c r="HH66" s="39">
        <v>110.33042499999998</v>
      </c>
      <c r="HI66" s="39">
        <v>104.24059999999999</v>
      </c>
      <c r="HJ66" s="39">
        <v>98.150774999999996</v>
      </c>
      <c r="HK66" s="39">
        <v>93.543491666666668</v>
      </c>
      <c r="HL66" s="39">
        <v>88.93620833333334</v>
      </c>
      <c r="HM66" s="39">
        <v>84.328924999999998</v>
      </c>
      <c r="HN66" s="39">
        <v>77.805741666666663</v>
      </c>
      <c r="HO66" s="39">
        <v>71.282558333333327</v>
      </c>
      <c r="HP66" s="39">
        <v>64.759374999999991</v>
      </c>
      <c r="HQ66" s="39">
        <v>58.151474999999991</v>
      </c>
      <c r="HR66" s="39">
        <v>51.54357499999999</v>
      </c>
      <c r="HS66" s="39">
        <v>44.935674999999996</v>
      </c>
      <c r="HT66" s="39">
        <v>41.361283333333333</v>
      </c>
      <c r="HU66" s="39">
        <v>37.786891666666669</v>
      </c>
      <c r="HV66" s="39">
        <v>34.212500000000006</v>
      </c>
      <c r="HW66" s="39">
        <v>32.263806451612908</v>
      </c>
      <c r="HX66" s="39">
        <v>30.315112903225813</v>
      </c>
      <c r="HY66" s="39">
        <v>28.366419354838715</v>
      </c>
      <c r="HZ66" s="39">
        <v>26.977893604980203</v>
      </c>
      <c r="IA66" s="39">
        <v>25.589367855121683</v>
      </c>
      <c r="IB66" s="39">
        <v>24.20084210526317</v>
      </c>
      <c r="IC66" s="39">
        <v>20.523335213032592</v>
      </c>
      <c r="ID66" s="39">
        <v>16.845828320802013</v>
      </c>
      <c r="IE66" s="39">
        <v>13.168321428571433</v>
      </c>
      <c r="IF66" s="39">
        <v>11.335419413919416</v>
      </c>
      <c r="IG66" s="39">
        <v>9.5025173992674006</v>
      </c>
      <c r="IH66" s="39">
        <v>7.6696153846153843</v>
      </c>
      <c r="II66" s="39">
        <v>6.4164102564102565</v>
      </c>
      <c r="IJ66" s="39">
        <v>5.1632051282051288</v>
      </c>
      <c r="IK66" s="39">
        <v>3.91</v>
      </c>
      <c r="IL66" s="39">
        <v>2.6066666666666665</v>
      </c>
      <c r="IM66" s="39">
        <v>1.3033333333333332</v>
      </c>
      <c r="IN66" s="39">
        <v>0</v>
      </c>
      <c r="IO66" s="39">
        <v>0</v>
      </c>
      <c r="IP66" s="39">
        <v>0</v>
      </c>
      <c r="IQ66" s="39">
        <v>0</v>
      </c>
      <c r="IR66" s="39">
        <v>0</v>
      </c>
      <c r="IS66" s="39">
        <v>0</v>
      </c>
      <c r="IT66" s="39">
        <v>0</v>
      </c>
      <c r="IU66" s="39">
        <v>0</v>
      </c>
      <c r="IV66" s="39">
        <v>0</v>
      </c>
      <c r="IW66" s="39">
        <v>0</v>
      </c>
      <c r="IX66" s="39">
        <v>0</v>
      </c>
      <c r="IY66" s="39">
        <v>0</v>
      </c>
      <c r="IZ66" s="39">
        <v>0</v>
      </c>
      <c r="JA66" s="39">
        <v>0</v>
      </c>
      <c r="JB66" s="39">
        <v>0</v>
      </c>
      <c r="JC66" s="39">
        <v>0</v>
      </c>
      <c r="JD66" s="39">
        <v>0</v>
      </c>
      <c r="JE66" s="39">
        <v>0</v>
      </c>
      <c r="JF66" s="39">
        <v>0</v>
      </c>
      <c r="JG66" s="39">
        <v>0</v>
      </c>
      <c r="JH66" s="39">
        <v>0</v>
      </c>
      <c r="JI66" s="39">
        <v>0</v>
      </c>
      <c r="JJ66" s="39">
        <v>0</v>
      </c>
      <c r="JK66" s="39">
        <v>0</v>
      </c>
      <c r="JL66" s="39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39">
        <v>0</v>
      </c>
      <c r="JS66" s="39">
        <v>0</v>
      </c>
      <c r="JT66" s="39">
        <v>0</v>
      </c>
      <c r="JU66" s="39">
        <v>0</v>
      </c>
      <c r="JV66" s="39">
        <v>0</v>
      </c>
      <c r="JW66" s="39">
        <v>0</v>
      </c>
      <c r="JX66" s="39">
        <v>0</v>
      </c>
      <c r="JY66" s="39">
        <v>0</v>
      </c>
      <c r="JZ66" s="39">
        <v>0</v>
      </c>
      <c r="KA66" s="39">
        <v>0</v>
      </c>
      <c r="KB66" s="39">
        <v>0</v>
      </c>
      <c r="KC66" s="39">
        <v>0</v>
      </c>
      <c r="KD66" s="39">
        <v>0</v>
      </c>
    </row>
    <row r="67" spans="1:290" x14ac:dyDescent="0.55000000000000004">
      <c r="A67" s="27"/>
      <c r="B67" s="28" t="s">
        <v>46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0</v>
      </c>
      <c r="CA67" s="39">
        <v>0</v>
      </c>
      <c r="CB67" s="39">
        <v>0</v>
      </c>
      <c r="CC67" s="39">
        <v>0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39">
        <v>0</v>
      </c>
      <c r="DF67" s="39">
        <v>0</v>
      </c>
      <c r="DG67" s="39">
        <v>0</v>
      </c>
      <c r="DH67" s="39">
        <v>0</v>
      </c>
      <c r="DI67" s="39">
        <v>0</v>
      </c>
      <c r="DJ67" s="39">
        <v>0</v>
      </c>
      <c r="DK67" s="39">
        <v>0</v>
      </c>
      <c r="DL67" s="39">
        <v>0</v>
      </c>
      <c r="DM67" s="39">
        <v>0</v>
      </c>
      <c r="DN67" s="39">
        <v>0</v>
      </c>
      <c r="DO67" s="39">
        <v>0</v>
      </c>
      <c r="DP67" s="39">
        <v>0</v>
      </c>
      <c r="DQ67" s="39">
        <v>0</v>
      </c>
      <c r="DR67" s="39">
        <v>0</v>
      </c>
      <c r="DS67" s="39">
        <v>0</v>
      </c>
      <c r="DT67" s="39">
        <v>0</v>
      </c>
      <c r="DU67" s="39">
        <v>0</v>
      </c>
      <c r="DV67" s="39">
        <v>0</v>
      </c>
      <c r="DW67" s="39">
        <v>0</v>
      </c>
      <c r="DX67" s="39">
        <v>0</v>
      </c>
      <c r="DY67" s="39">
        <v>0</v>
      </c>
      <c r="DZ67" s="39">
        <v>0</v>
      </c>
      <c r="EA67" s="39">
        <v>0</v>
      </c>
      <c r="EB67" s="39">
        <v>0</v>
      </c>
      <c r="EC67" s="39">
        <v>0</v>
      </c>
      <c r="ED67" s="39">
        <v>0</v>
      </c>
      <c r="EE67" s="39">
        <v>0</v>
      </c>
      <c r="EF67" s="39">
        <v>0</v>
      </c>
      <c r="EG67" s="39">
        <v>0</v>
      </c>
      <c r="EH67" s="39">
        <v>0</v>
      </c>
      <c r="EI67" s="39">
        <v>0</v>
      </c>
      <c r="EJ67" s="39">
        <v>0</v>
      </c>
      <c r="EK67" s="39">
        <v>0</v>
      </c>
      <c r="EL67" s="39">
        <v>0</v>
      </c>
      <c r="EM67" s="39">
        <v>0</v>
      </c>
      <c r="EN67" s="39">
        <v>0</v>
      </c>
      <c r="EO67" s="39">
        <v>0</v>
      </c>
      <c r="EP67" s="39">
        <v>0</v>
      </c>
      <c r="EQ67" s="39">
        <v>0</v>
      </c>
      <c r="ER67" s="39">
        <v>0</v>
      </c>
      <c r="ES67" s="39">
        <v>0</v>
      </c>
      <c r="ET67" s="39">
        <v>0</v>
      </c>
      <c r="EU67" s="39">
        <v>0</v>
      </c>
      <c r="EV67" s="39">
        <v>0</v>
      </c>
      <c r="EW67" s="39">
        <v>0</v>
      </c>
      <c r="EX67" s="39">
        <v>0</v>
      </c>
      <c r="EY67" s="39">
        <v>0</v>
      </c>
      <c r="EZ67" s="39">
        <v>0</v>
      </c>
      <c r="FA67" s="39">
        <v>0</v>
      </c>
      <c r="FB67" s="39">
        <v>0</v>
      </c>
      <c r="FC67" s="39">
        <v>0</v>
      </c>
      <c r="FD67" s="39">
        <v>0</v>
      </c>
      <c r="FE67" s="39">
        <v>0</v>
      </c>
      <c r="FF67" s="39">
        <v>0</v>
      </c>
      <c r="FG67" s="39">
        <v>0</v>
      </c>
      <c r="FH67" s="39">
        <v>0</v>
      </c>
      <c r="FI67" s="39">
        <v>0</v>
      </c>
      <c r="FJ67" s="39">
        <v>0</v>
      </c>
      <c r="FK67" s="39">
        <v>0</v>
      </c>
      <c r="FL67" s="39">
        <v>0</v>
      </c>
      <c r="FM67" s="39">
        <v>0</v>
      </c>
      <c r="FN67" s="39">
        <v>0</v>
      </c>
      <c r="FO67" s="39">
        <v>0</v>
      </c>
      <c r="FP67" s="39">
        <v>0</v>
      </c>
      <c r="FQ67" s="39">
        <v>0</v>
      </c>
      <c r="FR67" s="39">
        <v>0</v>
      </c>
      <c r="FS67" s="39">
        <v>0</v>
      </c>
      <c r="FT67" s="39">
        <v>0</v>
      </c>
      <c r="FU67" s="39">
        <v>0</v>
      </c>
      <c r="FV67" s="39">
        <v>0</v>
      </c>
      <c r="FW67" s="39">
        <v>0</v>
      </c>
      <c r="FX67" s="39">
        <v>0</v>
      </c>
      <c r="FY67" s="39">
        <v>0</v>
      </c>
      <c r="FZ67" s="39">
        <v>0</v>
      </c>
      <c r="GA67" s="39">
        <v>0</v>
      </c>
      <c r="GB67" s="39">
        <v>0</v>
      </c>
      <c r="GC67" s="39">
        <v>0</v>
      </c>
      <c r="GD67" s="39">
        <v>0</v>
      </c>
      <c r="GE67" s="39">
        <v>0</v>
      </c>
      <c r="GF67" s="39">
        <v>0</v>
      </c>
      <c r="GG67" s="39">
        <v>0</v>
      </c>
      <c r="GH67" s="39">
        <v>0</v>
      </c>
      <c r="GI67" s="39">
        <v>0</v>
      </c>
      <c r="GJ67" s="39">
        <v>0</v>
      </c>
      <c r="GK67" s="39">
        <v>0</v>
      </c>
      <c r="GL67" s="39">
        <v>0</v>
      </c>
      <c r="GM67" s="39">
        <v>0</v>
      </c>
      <c r="GN67" s="39">
        <v>0</v>
      </c>
      <c r="GO67" s="39">
        <v>0</v>
      </c>
      <c r="GP67" s="39">
        <v>0</v>
      </c>
      <c r="GQ67" s="39">
        <v>0</v>
      </c>
      <c r="GR67" s="39">
        <v>0</v>
      </c>
      <c r="GS67" s="39">
        <v>0</v>
      </c>
      <c r="GT67" s="39">
        <v>0</v>
      </c>
      <c r="GU67" s="39">
        <v>0</v>
      </c>
      <c r="GV67" s="39">
        <v>0</v>
      </c>
      <c r="GW67" s="39">
        <v>0</v>
      </c>
      <c r="GX67" s="39">
        <v>0</v>
      </c>
      <c r="GY67" s="39">
        <v>0</v>
      </c>
      <c r="GZ67" s="39">
        <v>0</v>
      </c>
      <c r="HA67" s="39">
        <v>0</v>
      </c>
      <c r="HB67" s="39">
        <v>0</v>
      </c>
      <c r="HC67" s="39">
        <v>0</v>
      </c>
      <c r="HD67" s="39">
        <v>0</v>
      </c>
      <c r="HE67" s="39">
        <v>0</v>
      </c>
      <c r="HF67" s="39">
        <v>0</v>
      </c>
      <c r="HG67" s="39">
        <v>0</v>
      </c>
      <c r="HH67" s="39">
        <v>0</v>
      </c>
      <c r="HI67" s="39">
        <v>0</v>
      </c>
      <c r="HJ67" s="39">
        <v>0</v>
      </c>
      <c r="HK67" s="39">
        <v>0</v>
      </c>
      <c r="HL67" s="39">
        <v>0</v>
      </c>
      <c r="HM67" s="39">
        <v>0</v>
      </c>
      <c r="HN67" s="39">
        <v>0</v>
      </c>
      <c r="HO67" s="39">
        <v>0</v>
      </c>
      <c r="HP67" s="39">
        <v>0</v>
      </c>
      <c r="HQ67" s="39">
        <v>0</v>
      </c>
      <c r="HR67" s="39">
        <v>0</v>
      </c>
      <c r="HS67" s="39">
        <v>0</v>
      </c>
      <c r="HT67" s="39">
        <v>0</v>
      </c>
      <c r="HU67" s="39">
        <v>0</v>
      </c>
      <c r="HV67" s="39">
        <v>0</v>
      </c>
      <c r="HW67" s="39">
        <v>0</v>
      </c>
      <c r="HX67" s="39">
        <v>0</v>
      </c>
      <c r="HY67" s="39">
        <v>0</v>
      </c>
      <c r="HZ67" s="39">
        <v>0</v>
      </c>
      <c r="IA67" s="39">
        <v>0</v>
      </c>
      <c r="IB67" s="39">
        <v>0</v>
      </c>
      <c r="IC67" s="39">
        <v>0</v>
      </c>
      <c r="ID67" s="39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39">
        <v>0</v>
      </c>
      <c r="IK67" s="39">
        <v>0</v>
      </c>
      <c r="IL67" s="39">
        <v>0</v>
      </c>
      <c r="IM67" s="39">
        <v>0</v>
      </c>
      <c r="IN67" s="39">
        <v>0</v>
      </c>
      <c r="IO67" s="39">
        <v>0</v>
      </c>
      <c r="IP67" s="39">
        <v>0</v>
      </c>
      <c r="IQ67" s="39">
        <v>0</v>
      </c>
      <c r="IR67" s="39">
        <v>0</v>
      </c>
      <c r="IS67" s="39">
        <v>0</v>
      </c>
      <c r="IT67" s="39">
        <v>0</v>
      </c>
      <c r="IU67" s="39">
        <v>0</v>
      </c>
      <c r="IV67" s="39">
        <v>0</v>
      </c>
      <c r="IW67" s="39">
        <v>0</v>
      </c>
      <c r="IX67" s="39">
        <v>0</v>
      </c>
      <c r="IY67" s="39">
        <v>0</v>
      </c>
      <c r="IZ67" s="39">
        <v>0</v>
      </c>
      <c r="JA67" s="39">
        <v>0</v>
      </c>
      <c r="JB67" s="39">
        <v>0</v>
      </c>
      <c r="JC67" s="39">
        <v>0</v>
      </c>
      <c r="JD67" s="39">
        <v>0</v>
      </c>
      <c r="JE67" s="39">
        <v>0</v>
      </c>
      <c r="JF67" s="39">
        <v>0</v>
      </c>
      <c r="JG67" s="39">
        <v>0</v>
      </c>
      <c r="JH67" s="39">
        <v>0</v>
      </c>
      <c r="JI67" s="39">
        <v>0</v>
      </c>
      <c r="JJ67" s="39">
        <v>0</v>
      </c>
      <c r="JK67" s="39">
        <v>0</v>
      </c>
      <c r="JL67" s="39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39">
        <v>0</v>
      </c>
      <c r="JS67" s="39">
        <v>0</v>
      </c>
      <c r="JT67" s="39">
        <v>0</v>
      </c>
      <c r="JU67" s="39">
        <v>0</v>
      </c>
      <c r="JV67" s="39">
        <v>0</v>
      </c>
      <c r="JW67" s="39">
        <v>0</v>
      </c>
      <c r="JX67" s="39">
        <v>0</v>
      </c>
      <c r="JY67" s="39">
        <v>0</v>
      </c>
      <c r="JZ67" s="39">
        <v>0</v>
      </c>
      <c r="KA67" s="39">
        <v>0</v>
      </c>
      <c r="KB67" s="39">
        <v>0</v>
      </c>
      <c r="KC67" s="39">
        <v>0</v>
      </c>
      <c r="KD67" s="39">
        <v>0</v>
      </c>
    </row>
    <row r="68" spans="1:290" x14ac:dyDescent="0.55000000000000004">
      <c r="A68" s="27"/>
      <c r="B68" s="28" t="s">
        <v>47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0</v>
      </c>
      <c r="CA68" s="39">
        <v>0</v>
      </c>
      <c r="CB68" s="39">
        <v>0</v>
      </c>
      <c r="CC68" s="39">
        <v>0</v>
      </c>
      <c r="CD68" s="39">
        <v>0</v>
      </c>
      <c r="CE68" s="39">
        <v>0</v>
      </c>
      <c r="CF68" s="39">
        <v>0</v>
      </c>
      <c r="CG68" s="39">
        <v>0</v>
      </c>
      <c r="CH68" s="39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0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0</v>
      </c>
      <c r="DI68" s="39">
        <v>0</v>
      </c>
      <c r="DJ68" s="39">
        <v>0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0</v>
      </c>
      <c r="DU68" s="39">
        <v>0</v>
      </c>
      <c r="DV68" s="39">
        <v>0</v>
      </c>
      <c r="DW68" s="39">
        <v>0</v>
      </c>
      <c r="DX68" s="39">
        <v>0</v>
      </c>
      <c r="DY68" s="39">
        <v>0</v>
      </c>
      <c r="DZ68" s="39">
        <v>0</v>
      </c>
      <c r="EA68" s="39">
        <v>0</v>
      </c>
      <c r="EB68" s="39">
        <v>0</v>
      </c>
      <c r="EC68" s="39">
        <v>0</v>
      </c>
      <c r="ED68" s="39">
        <v>0</v>
      </c>
      <c r="EE68" s="39">
        <v>0</v>
      </c>
      <c r="EF68" s="39">
        <v>0</v>
      </c>
      <c r="EG68" s="39">
        <v>0</v>
      </c>
      <c r="EH68" s="39">
        <v>0</v>
      </c>
      <c r="EI68" s="39">
        <v>0</v>
      </c>
      <c r="EJ68" s="39">
        <v>0</v>
      </c>
      <c r="EK68" s="39">
        <v>0</v>
      </c>
      <c r="EL68" s="39">
        <v>0</v>
      </c>
      <c r="EM68" s="39">
        <v>0</v>
      </c>
      <c r="EN68" s="39">
        <v>0</v>
      </c>
      <c r="EO68" s="39">
        <v>0</v>
      </c>
      <c r="EP68" s="39">
        <v>0</v>
      </c>
      <c r="EQ68" s="39">
        <v>0</v>
      </c>
      <c r="ER68" s="39">
        <v>0</v>
      </c>
      <c r="ES68" s="39">
        <v>0</v>
      </c>
      <c r="ET68" s="39">
        <v>0</v>
      </c>
      <c r="EU68" s="39">
        <v>0</v>
      </c>
      <c r="EV68" s="39">
        <v>0</v>
      </c>
      <c r="EW68" s="39">
        <v>0</v>
      </c>
      <c r="EX68" s="39">
        <v>0</v>
      </c>
      <c r="EY68" s="39">
        <v>0</v>
      </c>
      <c r="EZ68" s="39">
        <v>0</v>
      </c>
      <c r="FA68" s="39">
        <v>0</v>
      </c>
      <c r="FB68" s="39">
        <v>0</v>
      </c>
      <c r="FC68" s="39">
        <v>0</v>
      </c>
      <c r="FD68" s="39">
        <v>0</v>
      </c>
      <c r="FE68" s="39">
        <v>0</v>
      </c>
      <c r="FF68" s="39">
        <v>0</v>
      </c>
      <c r="FG68" s="39">
        <v>0</v>
      </c>
      <c r="FH68" s="39">
        <v>0</v>
      </c>
      <c r="FI68" s="39">
        <v>0</v>
      </c>
      <c r="FJ68" s="39">
        <v>0</v>
      </c>
      <c r="FK68" s="39">
        <v>0</v>
      </c>
      <c r="FL68" s="39">
        <v>0</v>
      </c>
      <c r="FM68" s="39">
        <v>0</v>
      </c>
      <c r="FN68" s="39">
        <v>0</v>
      </c>
      <c r="FO68" s="39">
        <v>0</v>
      </c>
      <c r="FP68" s="39">
        <v>0</v>
      </c>
      <c r="FQ68" s="39">
        <v>0</v>
      </c>
      <c r="FR68" s="39">
        <v>0</v>
      </c>
      <c r="FS68" s="39">
        <v>0</v>
      </c>
      <c r="FT68" s="39">
        <v>0</v>
      </c>
      <c r="FU68" s="39">
        <v>0</v>
      </c>
      <c r="FV68" s="39">
        <v>0</v>
      </c>
      <c r="FW68" s="39">
        <v>0</v>
      </c>
      <c r="FX68" s="39">
        <v>0</v>
      </c>
      <c r="FY68" s="39">
        <v>0</v>
      </c>
      <c r="FZ68" s="39">
        <v>0</v>
      </c>
      <c r="GA68" s="39">
        <v>0</v>
      </c>
      <c r="GB68" s="39">
        <v>0</v>
      </c>
      <c r="GC68" s="39">
        <v>0</v>
      </c>
      <c r="GD68" s="39">
        <v>0</v>
      </c>
      <c r="GE68" s="39">
        <v>0</v>
      </c>
      <c r="GF68" s="39">
        <v>0</v>
      </c>
      <c r="GG68" s="39">
        <v>0</v>
      </c>
      <c r="GH68" s="39">
        <v>0</v>
      </c>
      <c r="GI68" s="39">
        <v>0</v>
      </c>
      <c r="GJ68" s="39">
        <v>0</v>
      </c>
      <c r="GK68" s="39">
        <v>0</v>
      </c>
      <c r="GL68" s="39">
        <v>0</v>
      </c>
      <c r="GM68" s="39">
        <v>0</v>
      </c>
      <c r="GN68" s="39">
        <v>0</v>
      </c>
      <c r="GO68" s="39">
        <v>0</v>
      </c>
      <c r="GP68" s="39">
        <v>0</v>
      </c>
      <c r="GQ68" s="39">
        <v>0</v>
      </c>
      <c r="GR68" s="39">
        <v>0</v>
      </c>
      <c r="GS68" s="39">
        <v>0</v>
      </c>
      <c r="GT68" s="39">
        <v>0</v>
      </c>
      <c r="GU68" s="39">
        <v>0</v>
      </c>
      <c r="GV68" s="39">
        <v>0</v>
      </c>
      <c r="GW68" s="39">
        <v>0</v>
      </c>
      <c r="GX68" s="39">
        <v>0</v>
      </c>
      <c r="GY68" s="39">
        <v>0</v>
      </c>
      <c r="GZ68" s="39">
        <v>0</v>
      </c>
      <c r="HA68" s="39">
        <v>0</v>
      </c>
      <c r="HB68" s="39">
        <v>0</v>
      </c>
      <c r="HC68" s="39">
        <v>0</v>
      </c>
      <c r="HD68" s="39">
        <v>0</v>
      </c>
      <c r="HE68" s="39">
        <v>0</v>
      </c>
      <c r="HF68" s="39">
        <v>0</v>
      </c>
      <c r="HG68" s="39">
        <v>0</v>
      </c>
      <c r="HH68" s="39">
        <v>0</v>
      </c>
      <c r="HI68" s="39">
        <v>0</v>
      </c>
      <c r="HJ68" s="39">
        <v>0</v>
      </c>
      <c r="HK68" s="39">
        <v>0</v>
      </c>
      <c r="HL68" s="39">
        <v>0</v>
      </c>
      <c r="HM68" s="39">
        <v>0</v>
      </c>
      <c r="HN68" s="39">
        <v>0</v>
      </c>
      <c r="HO68" s="39">
        <v>0</v>
      </c>
      <c r="HP68" s="39">
        <v>0</v>
      </c>
      <c r="HQ68" s="39">
        <v>0</v>
      </c>
      <c r="HR68" s="39">
        <v>0</v>
      </c>
      <c r="HS68" s="39">
        <v>0</v>
      </c>
      <c r="HT68" s="39">
        <v>0</v>
      </c>
      <c r="HU68" s="39">
        <v>0</v>
      </c>
      <c r="HV68" s="39">
        <v>0</v>
      </c>
      <c r="HW68" s="39">
        <v>0</v>
      </c>
      <c r="HX68" s="39">
        <v>0</v>
      </c>
      <c r="HY68" s="39">
        <v>0</v>
      </c>
      <c r="HZ68" s="39">
        <v>0</v>
      </c>
      <c r="IA68" s="39">
        <v>0</v>
      </c>
      <c r="IB68" s="39">
        <v>0</v>
      </c>
      <c r="IC68" s="39">
        <v>0</v>
      </c>
      <c r="ID68" s="39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39">
        <v>0</v>
      </c>
      <c r="IK68" s="39">
        <v>0</v>
      </c>
      <c r="IL68" s="39">
        <v>0</v>
      </c>
      <c r="IM68" s="39">
        <v>0</v>
      </c>
      <c r="IN68" s="39">
        <v>0</v>
      </c>
      <c r="IO68" s="39">
        <v>0</v>
      </c>
      <c r="IP68" s="39">
        <v>0</v>
      </c>
      <c r="IQ68" s="39">
        <v>0</v>
      </c>
      <c r="IR68" s="39">
        <v>0</v>
      </c>
      <c r="IS68" s="39">
        <v>0</v>
      </c>
      <c r="IT68" s="39">
        <v>0</v>
      </c>
      <c r="IU68" s="39">
        <v>0</v>
      </c>
      <c r="IV68" s="39">
        <v>0</v>
      </c>
      <c r="IW68" s="39">
        <v>0</v>
      </c>
      <c r="IX68" s="39">
        <v>0</v>
      </c>
      <c r="IY68" s="39">
        <v>0</v>
      </c>
      <c r="IZ68" s="39">
        <v>0</v>
      </c>
      <c r="JA68" s="39">
        <v>0</v>
      </c>
      <c r="JB68" s="39">
        <v>0</v>
      </c>
      <c r="JC68" s="39">
        <v>0</v>
      </c>
      <c r="JD68" s="39">
        <v>0</v>
      </c>
      <c r="JE68" s="39">
        <v>0</v>
      </c>
      <c r="JF68" s="39">
        <v>0</v>
      </c>
      <c r="JG68" s="39">
        <v>0</v>
      </c>
      <c r="JH68" s="39">
        <v>0</v>
      </c>
      <c r="JI68" s="39">
        <v>0</v>
      </c>
      <c r="JJ68" s="39">
        <v>0</v>
      </c>
      <c r="JK68" s="39">
        <v>0</v>
      </c>
      <c r="JL68" s="39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39">
        <v>0</v>
      </c>
      <c r="JS68" s="39">
        <v>0</v>
      </c>
      <c r="JT68" s="39">
        <v>0</v>
      </c>
      <c r="JU68" s="39">
        <v>0</v>
      </c>
      <c r="JV68" s="39">
        <v>0</v>
      </c>
      <c r="JW68" s="39">
        <v>0</v>
      </c>
      <c r="JX68" s="39">
        <v>0</v>
      </c>
      <c r="JY68" s="39">
        <v>0</v>
      </c>
      <c r="JZ68" s="39">
        <v>0</v>
      </c>
      <c r="KA68" s="39">
        <v>0</v>
      </c>
      <c r="KB68" s="39">
        <v>0</v>
      </c>
      <c r="KC68" s="39">
        <v>0</v>
      </c>
      <c r="KD68" s="39">
        <v>0</v>
      </c>
    </row>
    <row r="69" spans="1:290" x14ac:dyDescent="0.55000000000000004">
      <c r="A69" s="27"/>
      <c r="B69" s="28" t="s">
        <v>48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39">
        <v>0</v>
      </c>
      <c r="AM69" s="39">
        <v>0</v>
      </c>
      <c r="AN69" s="39">
        <v>0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>
        <v>0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39">
        <v>22.347999999999999</v>
      </c>
      <c r="BT69" s="39">
        <v>28.924888888888898</v>
      </c>
      <c r="BU69" s="39">
        <v>35.501777777777789</v>
      </c>
      <c r="BV69" s="39">
        <v>42.078666666666692</v>
      </c>
      <c r="BW69" s="39">
        <v>48.026830409356741</v>
      </c>
      <c r="BX69" s="39">
        <v>53.974994152046797</v>
      </c>
      <c r="BY69" s="39">
        <v>59.923157894736846</v>
      </c>
      <c r="BZ69" s="39">
        <v>72.011105263157901</v>
      </c>
      <c r="CA69" s="39">
        <v>84.099052631578942</v>
      </c>
      <c r="CB69" s="39">
        <v>96.186999999999998</v>
      </c>
      <c r="CC69" s="39">
        <v>111.32525333333332</v>
      </c>
      <c r="CD69" s="39">
        <v>126.46350666666665</v>
      </c>
      <c r="CE69" s="39">
        <v>141.60175999999998</v>
      </c>
      <c r="CF69" s="39">
        <v>161.17847203463199</v>
      </c>
      <c r="CG69" s="39">
        <v>180.75518406926406</v>
      </c>
      <c r="CH69" s="39">
        <v>200.3318961038961</v>
      </c>
      <c r="CI69" s="39">
        <v>219.71480519480517</v>
      </c>
      <c r="CJ69" s="39">
        <v>239.09771428571426</v>
      </c>
      <c r="CK69" s="39">
        <v>258.48062337662333</v>
      </c>
      <c r="CL69" s="39">
        <v>281.21525768967871</v>
      </c>
      <c r="CM69" s="39">
        <v>303.94989200273398</v>
      </c>
      <c r="CN69" s="39">
        <v>326.6845263157893</v>
      </c>
      <c r="CO69" s="39">
        <v>351.76642105263147</v>
      </c>
      <c r="CP69" s="39">
        <v>376.84831578947353</v>
      </c>
      <c r="CQ69" s="39">
        <v>401.93021052631565</v>
      </c>
      <c r="CR69" s="39">
        <v>421.67539576213244</v>
      </c>
      <c r="CS69" s="39">
        <v>441.42058099794934</v>
      </c>
      <c r="CT69" s="39">
        <v>461.16576623376613</v>
      </c>
      <c r="CU69" s="39">
        <v>479.11319480519472</v>
      </c>
      <c r="CV69" s="39">
        <v>497.06062337662331</v>
      </c>
      <c r="CW69" s="39">
        <v>515.00805194805196</v>
      </c>
      <c r="CX69" s="39">
        <v>535.49698701298712</v>
      </c>
      <c r="CY69" s="39">
        <v>555.98592207792217</v>
      </c>
      <c r="CZ69" s="39">
        <v>576.47485714285745</v>
      </c>
      <c r="DA69" s="39">
        <v>596.32841558441578</v>
      </c>
      <c r="DB69" s="39">
        <v>616.18197402597423</v>
      </c>
      <c r="DC69" s="39">
        <v>636.03553246753268</v>
      </c>
      <c r="DD69" s="39">
        <v>661.64670129870149</v>
      </c>
      <c r="DE69" s="39">
        <v>687.25787012987018</v>
      </c>
      <c r="DF69" s="39">
        <v>712.869038961039</v>
      </c>
      <c r="DG69" s="39">
        <v>745.84587012987004</v>
      </c>
      <c r="DH69" s="39">
        <v>778.82270129870096</v>
      </c>
      <c r="DI69" s="39">
        <v>811.799532467532</v>
      </c>
      <c r="DJ69" s="39">
        <v>847.7885194805192</v>
      </c>
      <c r="DK69" s="39">
        <v>883.77750649350628</v>
      </c>
      <c r="DL69" s="39">
        <v>919.76649350649348</v>
      </c>
      <c r="DM69" s="39">
        <v>936.55298701298693</v>
      </c>
      <c r="DN69" s="39">
        <v>953.33948051948005</v>
      </c>
      <c r="DO69" s="39">
        <v>970.12597402597351</v>
      </c>
      <c r="DP69" s="39">
        <v>972.97340259740224</v>
      </c>
      <c r="DQ69" s="39">
        <v>975.82083116883075</v>
      </c>
      <c r="DR69" s="39">
        <v>978.66825974025949</v>
      </c>
      <c r="DS69" s="39">
        <v>998.42768831168826</v>
      </c>
      <c r="DT69" s="39">
        <v>1018.1871168831167</v>
      </c>
      <c r="DU69" s="39">
        <v>1037.9465454545455</v>
      </c>
      <c r="DV69" s="39">
        <v>1055.2350649350649</v>
      </c>
      <c r="DW69" s="39">
        <v>1072.5235844155841</v>
      </c>
      <c r="DX69" s="39">
        <v>1089.8121038961035</v>
      </c>
      <c r="DY69" s="39">
        <v>1074.2762825974023</v>
      </c>
      <c r="DZ69" s="39">
        <v>1058.7404612987011</v>
      </c>
      <c r="EA69" s="39">
        <v>1043.2046399999999</v>
      </c>
      <c r="EB69" s="39">
        <v>1039.2085132467532</v>
      </c>
      <c r="EC69" s="39">
        <v>1035.2123864935068</v>
      </c>
      <c r="ED69" s="39">
        <v>1031.2162597402601</v>
      </c>
      <c r="EE69" s="39">
        <v>1041.6725194805197</v>
      </c>
      <c r="EF69" s="39">
        <v>1052.1287792207795</v>
      </c>
      <c r="EG69" s="39">
        <v>1062.5850389610393</v>
      </c>
      <c r="EH69" s="39">
        <v>1039.7158154477104</v>
      </c>
      <c r="EI69" s="39">
        <v>1016.8465919343815</v>
      </c>
      <c r="EJ69" s="39">
        <v>993.97736842105246</v>
      </c>
      <c r="EK69" s="39">
        <v>1001.6053971291867</v>
      </c>
      <c r="EL69" s="39">
        <v>1009.2334258373209</v>
      </c>
      <c r="EM69" s="39">
        <v>1016.861454545455</v>
      </c>
      <c r="EN69" s="39">
        <v>1014.1210574162682</v>
      </c>
      <c r="EO69" s="39">
        <v>1011.3806602870816</v>
      </c>
      <c r="EP69" s="39">
        <v>1008.6402631578948</v>
      </c>
      <c r="EQ69" s="39">
        <v>979.42573684210527</v>
      </c>
      <c r="ER69" s="39">
        <v>950.21121052631577</v>
      </c>
      <c r="ES69" s="39">
        <v>920.99668421052627</v>
      </c>
      <c r="ET69" s="39">
        <v>819.21282947368422</v>
      </c>
      <c r="EU69" s="39">
        <v>717.42897473684218</v>
      </c>
      <c r="EV69" s="39">
        <v>615.64512000000013</v>
      </c>
      <c r="EW69" s="39">
        <v>540.32145662337666</v>
      </c>
      <c r="EX69" s="39">
        <v>464.99779324675319</v>
      </c>
      <c r="EY69" s="39">
        <v>389.67412987012983</v>
      </c>
      <c r="EZ69" s="39">
        <v>359.38712166780584</v>
      </c>
      <c r="FA69" s="39">
        <v>329.10011346548185</v>
      </c>
      <c r="FB69" s="39">
        <v>298.81310526315792</v>
      </c>
      <c r="FC69" s="39">
        <v>285.12773684210526</v>
      </c>
      <c r="FD69" s="39">
        <v>271.44236842105272</v>
      </c>
      <c r="FE69" s="39">
        <v>257.75700000000006</v>
      </c>
      <c r="FF69" s="39">
        <v>254.87592000000006</v>
      </c>
      <c r="FG69" s="39">
        <v>251.99484000000001</v>
      </c>
      <c r="FH69" s="39">
        <v>249.11375999999998</v>
      </c>
      <c r="FI69" s="39">
        <v>257.88384000000002</v>
      </c>
      <c r="FJ69" s="39">
        <v>266.65392000000003</v>
      </c>
      <c r="FK69" s="39">
        <v>275.42400000000004</v>
      </c>
      <c r="FL69" s="39">
        <v>304.6703157894737</v>
      </c>
      <c r="FM69" s="39">
        <v>333.91663157894743</v>
      </c>
      <c r="FN69" s="39">
        <v>363.1629473684211</v>
      </c>
      <c r="FO69" s="39">
        <v>406.56575157894736</v>
      </c>
      <c r="FP69" s="39">
        <v>449.96855578947367</v>
      </c>
      <c r="FQ69" s="39">
        <v>493.37135999999992</v>
      </c>
      <c r="FR69" s="39">
        <v>557.40108210526307</v>
      </c>
      <c r="FS69" s="39">
        <v>621.43080421052628</v>
      </c>
      <c r="FT69" s="39">
        <v>685.46052631578937</v>
      </c>
      <c r="FU69" s="39">
        <v>758.78009446693648</v>
      </c>
      <c r="FV69" s="39">
        <v>832.09966261808358</v>
      </c>
      <c r="FW69" s="39">
        <v>905.41923076923081</v>
      </c>
      <c r="FX69" s="39">
        <v>940.72225641025625</v>
      </c>
      <c r="FY69" s="39">
        <v>976.02528205128203</v>
      </c>
      <c r="FZ69" s="39">
        <v>1011.3283076923076</v>
      </c>
      <c r="GA69" s="39">
        <v>1020.4502564102563</v>
      </c>
      <c r="GB69" s="39">
        <v>1029.572205128205</v>
      </c>
      <c r="GC69" s="39">
        <v>1038.6941538461538</v>
      </c>
      <c r="GD69" s="39">
        <v>1022.7880159840158</v>
      </c>
      <c r="GE69" s="39">
        <v>1006.8818781218778</v>
      </c>
      <c r="GF69" s="39">
        <v>990.97574025973984</v>
      </c>
      <c r="GG69" s="39">
        <v>971.64080119880089</v>
      </c>
      <c r="GH69" s="39">
        <v>952.30586213786182</v>
      </c>
      <c r="GI69" s="39">
        <v>932.97092307692287</v>
      </c>
      <c r="GJ69" s="39">
        <v>871.42487179487159</v>
      </c>
      <c r="GK69" s="39">
        <v>809.87882051282031</v>
      </c>
      <c r="GL69" s="39">
        <v>748.33276923076903</v>
      </c>
      <c r="GM69" s="39">
        <v>674.03302564102546</v>
      </c>
      <c r="GN69" s="39">
        <v>599.733282051282</v>
      </c>
      <c r="GO69" s="39">
        <v>525.43353846153843</v>
      </c>
      <c r="GP69" s="39">
        <v>469.91240226440226</v>
      </c>
      <c r="GQ69" s="39">
        <v>414.39126606726614</v>
      </c>
      <c r="GR69" s="39">
        <v>358.87012987012997</v>
      </c>
      <c r="GS69" s="39">
        <v>317.42945454545463</v>
      </c>
      <c r="GT69" s="39">
        <v>275.98877922077929</v>
      </c>
      <c r="GU69" s="39">
        <v>234.54810389610395</v>
      </c>
      <c r="GV69" s="39">
        <v>207.70540259740264</v>
      </c>
      <c r="GW69" s="39">
        <v>180.86270129870132</v>
      </c>
      <c r="GX69" s="39">
        <v>154.02000000000001</v>
      </c>
      <c r="GY69" s="39">
        <v>141.86553424657535</v>
      </c>
      <c r="GZ69" s="39">
        <v>129.71106849315069</v>
      </c>
      <c r="HA69" s="39">
        <v>117.55660273972603</v>
      </c>
      <c r="HB69" s="39">
        <v>111.40651293759514</v>
      </c>
      <c r="HC69" s="39">
        <v>105.25642313546426</v>
      </c>
      <c r="HD69" s="39">
        <v>99.106333333333367</v>
      </c>
      <c r="HE69" s="39">
        <v>95.020353677621301</v>
      </c>
      <c r="HF69" s="39">
        <v>90.93437402190925</v>
      </c>
      <c r="HG69" s="39">
        <v>86.848394366197184</v>
      </c>
      <c r="HH69" s="39">
        <v>85.884262910798114</v>
      </c>
      <c r="HI69" s="39">
        <v>84.920131455399073</v>
      </c>
      <c r="HJ69" s="39">
        <v>83.956000000000003</v>
      </c>
      <c r="HK69" s="39">
        <v>87.963791666666665</v>
      </c>
      <c r="HL69" s="39">
        <v>91.971583333333328</v>
      </c>
      <c r="HM69" s="39">
        <v>95.97937499999999</v>
      </c>
      <c r="HN69" s="39">
        <v>99.708535714285716</v>
      </c>
      <c r="HO69" s="39">
        <v>103.43769642857143</v>
      </c>
      <c r="HP69" s="39">
        <v>107.16685714285715</v>
      </c>
      <c r="HQ69" s="39">
        <v>113.38062698412698</v>
      </c>
      <c r="HR69" s="39">
        <v>119.59439682539681</v>
      </c>
      <c r="HS69" s="39">
        <v>125.80816666666664</v>
      </c>
      <c r="HT69" s="39">
        <v>123.15693302891933</v>
      </c>
      <c r="HU69" s="39">
        <v>120.50569939117199</v>
      </c>
      <c r="HV69" s="39">
        <v>117.85446575342469</v>
      </c>
      <c r="HW69" s="39">
        <v>116.97397716894979</v>
      </c>
      <c r="HX69" s="39">
        <v>116.09348858447488</v>
      </c>
      <c r="HY69" s="39">
        <v>115.21299999999998</v>
      </c>
      <c r="HZ69" s="39">
        <v>109.78872146118721</v>
      </c>
      <c r="IA69" s="39">
        <v>104.36444292237442</v>
      </c>
      <c r="IB69" s="39">
        <v>98.940164383561651</v>
      </c>
      <c r="IC69" s="39">
        <v>87.263906199210581</v>
      </c>
      <c r="ID69" s="39">
        <v>75.587648014859511</v>
      </c>
      <c r="IE69" s="39">
        <v>63.91138983050844</v>
      </c>
      <c r="IF69" s="39">
        <v>55.633859887005634</v>
      </c>
      <c r="IG69" s="39">
        <v>47.356329943502821</v>
      </c>
      <c r="IH69" s="39">
        <v>39.078800000000015</v>
      </c>
      <c r="II69" s="39">
        <v>35.958133333333343</v>
      </c>
      <c r="IJ69" s="39">
        <v>32.837466666666678</v>
      </c>
      <c r="IK69" s="39">
        <v>29.716800000000003</v>
      </c>
      <c r="IL69" s="39">
        <v>19.811199999999999</v>
      </c>
      <c r="IM69" s="39">
        <v>9.9055999999999997</v>
      </c>
      <c r="IN69" s="39">
        <v>0</v>
      </c>
      <c r="IO69" s="39">
        <v>0</v>
      </c>
      <c r="IP69" s="39">
        <v>0</v>
      </c>
      <c r="IQ69" s="39">
        <v>0</v>
      </c>
      <c r="IR69" s="39">
        <v>0</v>
      </c>
      <c r="IS69" s="39">
        <v>0</v>
      </c>
      <c r="IT69" s="39">
        <v>0</v>
      </c>
      <c r="IU69" s="39">
        <v>0</v>
      </c>
      <c r="IV69" s="39">
        <v>0</v>
      </c>
      <c r="IW69" s="39">
        <v>0</v>
      </c>
      <c r="IX69" s="39">
        <v>0</v>
      </c>
      <c r="IY69" s="39">
        <v>0</v>
      </c>
      <c r="IZ69" s="39">
        <v>0</v>
      </c>
      <c r="JA69" s="39">
        <v>0</v>
      </c>
      <c r="JB69" s="39">
        <v>0</v>
      </c>
      <c r="JC69" s="39">
        <v>0</v>
      </c>
      <c r="JD69" s="39">
        <v>0</v>
      </c>
      <c r="JE69" s="39">
        <v>0</v>
      </c>
      <c r="JF69" s="39">
        <v>0</v>
      </c>
      <c r="JG69" s="39">
        <v>0</v>
      </c>
      <c r="JH69" s="39">
        <v>0</v>
      </c>
      <c r="JI69" s="39">
        <v>0</v>
      </c>
      <c r="JJ69" s="39">
        <v>0</v>
      </c>
      <c r="JK69" s="39">
        <v>0</v>
      </c>
      <c r="JL69" s="39">
        <v>0</v>
      </c>
      <c r="JM69" s="39">
        <v>0</v>
      </c>
      <c r="JN69" s="39">
        <v>0</v>
      </c>
      <c r="JO69" s="39">
        <v>0</v>
      </c>
      <c r="JP69" s="39">
        <v>0</v>
      </c>
      <c r="JQ69" s="39">
        <v>0</v>
      </c>
      <c r="JR69" s="39">
        <v>0</v>
      </c>
      <c r="JS69" s="39">
        <v>0</v>
      </c>
      <c r="JT69" s="39">
        <v>0</v>
      </c>
      <c r="JU69" s="39">
        <v>0</v>
      </c>
      <c r="JV69" s="39">
        <v>0</v>
      </c>
      <c r="JW69" s="39">
        <v>0</v>
      </c>
      <c r="JX69" s="39">
        <v>0</v>
      </c>
      <c r="JY69" s="39">
        <v>0</v>
      </c>
      <c r="JZ69" s="39">
        <v>0</v>
      </c>
      <c r="KA69" s="39">
        <v>0</v>
      </c>
      <c r="KB69" s="39">
        <v>0</v>
      </c>
      <c r="KC69" s="39">
        <v>0</v>
      </c>
      <c r="KD69" s="39">
        <v>0</v>
      </c>
    </row>
    <row r="70" spans="1:290" x14ac:dyDescent="0.55000000000000004">
      <c r="A70" s="27"/>
      <c r="B70" s="28" t="s">
        <v>49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9">
        <v>0</v>
      </c>
      <c r="AP70" s="39">
        <v>0</v>
      </c>
      <c r="AQ70" s="39">
        <v>0</v>
      </c>
      <c r="AR70" s="39">
        <v>0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2.5939814814814821</v>
      </c>
      <c r="BU70" s="39">
        <v>5.1879629629629642</v>
      </c>
      <c r="BV70" s="39">
        <v>7.7819444444444468</v>
      </c>
      <c r="BW70" s="39">
        <v>8.4259886039886069</v>
      </c>
      <c r="BX70" s="39">
        <v>9.0700327635327671</v>
      </c>
      <c r="BY70" s="39">
        <v>9.7140769230769255</v>
      </c>
      <c r="BZ70" s="39">
        <v>11.16994745691467</v>
      </c>
      <c r="CA70" s="39">
        <v>12.625817990752415</v>
      </c>
      <c r="CB70" s="39">
        <v>14.08168852459016</v>
      </c>
      <c r="CC70" s="39">
        <v>15.961906273777402</v>
      </c>
      <c r="CD70" s="39">
        <v>17.842124022964647</v>
      </c>
      <c r="CE70" s="39">
        <v>19.722341772151893</v>
      </c>
      <c r="CF70" s="39">
        <v>23.049396475552239</v>
      </c>
      <c r="CG70" s="39">
        <v>26.376451178952586</v>
      </c>
      <c r="CH70" s="39">
        <v>29.703505882352935</v>
      </c>
      <c r="CI70" s="39">
        <v>34.076528825783171</v>
      </c>
      <c r="CJ70" s="39">
        <v>38.449551769213421</v>
      </c>
      <c r="CK70" s="39">
        <v>42.822574712643657</v>
      </c>
      <c r="CL70" s="39">
        <v>48.487379396444091</v>
      </c>
      <c r="CM70" s="39">
        <v>54.152184080244524</v>
      </c>
      <c r="CN70" s="39">
        <v>59.816988764044957</v>
      </c>
      <c r="CO70" s="39">
        <v>64.286797752808994</v>
      </c>
      <c r="CP70" s="39">
        <v>68.756606741573037</v>
      </c>
      <c r="CQ70" s="39">
        <v>73.226415730337067</v>
      </c>
      <c r="CR70" s="39">
        <v>78.669947523928414</v>
      </c>
      <c r="CS70" s="39">
        <v>84.113479317519761</v>
      </c>
      <c r="CT70" s="39">
        <v>89.557011111111109</v>
      </c>
      <c r="CU70" s="39">
        <v>95.137662962962949</v>
      </c>
      <c r="CV70" s="39">
        <v>100.7183148148148</v>
      </c>
      <c r="CW70" s="39">
        <v>106.29896666666664</v>
      </c>
      <c r="CX70" s="39">
        <v>111.96901111111109</v>
      </c>
      <c r="CY70" s="39">
        <v>117.63905555555553</v>
      </c>
      <c r="CZ70" s="39">
        <v>123.30909999999996</v>
      </c>
      <c r="DA70" s="39">
        <v>129.66874444444443</v>
      </c>
      <c r="DB70" s="39">
        <v>136.02838888888886</v>
      </c>
      <c r="DC70" s="39">
        <v>142.38803333333331</v>
      </c>
      <c r="DD70" s="39">
        <v>150.66004074074075</v>
      </c>
      <c r="DE70" s="39">
        <v>158.93204814814817</v>
      </c>
      <c r="DF70" s="39">
        <v>167.20405555555558</v>
      </c>
      <c r="DG70" s="39">
        <v>176.01561111111113</v>
      </c>
      <c r="DH70" s="39">
        <v>184.82716666666667</v>
      </c>
      <c r="DI70" s="39">
        <v>193.63872222222219</v>
      </c>
      <c r="DJ70" s="39">
        <v>201.19718518518516</v>
      </c>
      <c r="DK70" s="39">
        <v>208.75564814814817</v>
      </c>
      <c r="DL70" s="39">
        <v>216.31411111111115</v>
      </c>
      <c r="DM70" s="39">
        <v>222.67723512276325</v>
      </c>
      <c r="DN70" s="39">
        <v>229.04035913441535</v>
      </c>
      <c r="DO70" s="39">
        <v>235.40348314606746</v>
      </c>
      <c r="DP70" s="39">
        <v>241.38098501872662</v>
      </c>
      <c r="DQ70" s="39">
        <v>247.35848689138572</v>
      </c>
      <c r="DR70" s="39">
        <v>253.33598876404488</v>
      </c>
      <c r="DS70" s="39">
        <v>257.62177528089887</v>
      </c>
      <c r="DT70" s="39">
        <v>261.90756179775275</v>
      </c>
      <c r="DU70" s="39">
        <v>266.19334831460674</v>
      </c>
      <c r="DV70" s="39">
        <v>270.15277295047861</v>
      </c>
      <c r="DW70" s="39">
        <v>274.11219758635042</v>
      </c>
      <c r="DX70" s="39">
        <v>278.07162222222223</v>
      </c>
      <c r="DY70" s="39">
        <v>281.93799533915944</v>
      </c>
      <c r="DZ70" s="39">
        <v>285.80436845609654</v>
      </c>
      <c r="EA70" s="39">
        <v>289.67074157303369</v>
      </c>
      <c r="EB70" s="39">
        <v>291.83381273408236</v>
      </c>
      <c r="EC70" s="39">
        <v>293.99688389513108</v>
      </c>
      <c r="ED70" s="39">
        <v>296.15995505617974</v>
      </c>
      <c r="EE70" s="39">
        <v>297.99684124957435</v>
      </c>
      <c r="EF70" s="39">
        <v>299.83372744296901</v>
      </c>
      <c r="EG70" s="39">
        <v>301.67061363636361</v>
      </c>
      <c r="EH70" s="39">
        <v>304.620678030303</v>
      </c>
      <c r="EI70" s="39">
        <v>307.57074242424244</v>
      </c>
      <c r="EJ70" s="39">
        <v>310.52080681818177</v>
      </c>
      <c r="EK70" s="39">
        <v>311.15073711250432</v>
      </c>
      <c r="EL70" s="39">
        <v>311.78066740682686</v>
      </c>
      <c r="EM70" s="39">
        <v>312.41059770114941</v>
      </c>
      <c r="EN70" s="39">
        <v>313.444337164751</v>
      </c>
      <c r="EO70" s="39">
        <v>314.47807662835248</v>
      </c>
      <c r="EP70" s="39">
        <v>315.51181609195407</v>
      </c>
      <c r="EQ70" s="39">
        <v>317.47526053639848</v>
      </c>
      <c r="ER70" s="39">
        <v>319.43870498084289</v>
      </c>
      <c r="ES70" s="39">
        <v>321.40214942528729</v>
      </c>
      <c r="ET70" s="39">
        <v>316.05919810170667</v>
      </c>
      <c r="EU70" s="39">
        <v>310.71624677812599</v>
      </c>
      <c r="EV70" s="39">
        <v>305.37329545454537</v>
      </c>
      <c r="EW70" s="39">
        <v>296.04312499999997</v>
      </c>
      <c r="EX70" s="39">
        <v>286.71295454545447</v>
      </c>
      <c r="EY70" s="39">
        <v>277.38278409090901</v>
      </c>
      <c r="EZ70" s="39">
        <v>267.74972497446367</v>
      </c>
      <c r="FA70" s="39">
        <v>258.11666585801828</v>
      </c>
      <c r="FB70" s="39">
        <v>248.48360674157294</v>
      </c>
      <c r="FC70" s="39">
        <v>239.50693479741221</v>
      </c>
      <c r="FD70" s="39">
        <v>230.53026285325151</v>
      </c>
      <c r="FE70" s="39">
        <v>221.55359090909079</v>
      </c>
      <c r="FF70" s="39">
        <v>210.84038987435321</v>
      </c>
      <c r="FG70" s="39">
        <v>200.1271888396156</v>
      </c>
      <c r="FH70" s="39">
        <v>189.41398780487799</v>
      </c>
      <c r="FI70" s="39">
        <v>174.90715853658534</v>
      </c>
      <c r="FJ70" s="39">
        <v>160.40032926829269</v>
      </c>
      <c r="FK70" s="39">
        <v>145.89350000000002</v>
      </c>
      <c r="FL70" s="39">
        <v>133.99679487179486</v>
      </c>
      <c r="FM70" s="39">
        <v>122.10008974358973</v>
      </c>
      <c r="FN70" s="39">
        <v>110.20338461538461</v>
      </c>
      <c r="FO70" s="39">
        <v>92.882394505494503</v>
      </c>
      <c r="FP70" s="39">
        <v>75.561404395604413</v>
      </c>
      <c r="FQ70" s="39">
        <v>58.240414285714301</v>
      </c>
      <c r="FR70" s="39">
        <v>52.837170705244134</v>
      </c>
      <c r="FS70" s="39">
        <v>47.433927124773966</v>
      </c>
      <c r="FT70" s="39">
        <v>42.030683544303798</v>
      </c>
      <c r="FU70" s="39">
        <v>50.425532001423406</v>
      </c>
      <c r="FV70" s="39">
        <v>58.820380458543006</v>
      </c>
      <c r="FW70" s="39">
        <v>67.215228915662621</v>
      </c>
      <c r="FX70" s="39">
        <v>84.060876748372763</v>
      </c>
      <c r="FY70" s="39">
        <v>100.90652458108292</v>
      </c>
      <c r="FZ70" s="39">
        <v>117.75217241379308</v>
      </c>
      <c r="GA70" s="39">
        <v>138.04385057471265</v>
      </c>
      <c r="GB70" s="39">
        <v>158.33552873563218</v>
      </c>
      <c r="GC70" s="39">
        <v>178.62720689655174</v>
      </c>
      <c r="GD70" s="39">
        <v>185.53063793103453</v>
      </c>
      <c r="GE70" s="39">
        <v>192.43406896551733</v>
      </c>
      <c r="GF70" s="39">
        <v>199.33750000000012</v>
      </c>
      <c r="GG70" s="39">
        <v>202.33755056179783</v>
      </c>
      <c r="GH70" s="39">
        <v>205.3376011235955</v>
      </c>
      <c r="GI70" s="39">
        <v>208.33765168539321</v>
      </c>
      <c r="GJ70" s="39">
        <v>205.8614194756554</v>
      </c>
      <c r="GK70" s="39">
        <v>203.38518726591755</v>
      </c>
      <c r="GL70" s="39">
        <v>200.90895505617976</v>
      </c>
      <c r="GM70" s="39">
        <v>189.46243445692883</v>
      </c>
      <c r="GN70" s="39">
        <v>178.0159138576779</v>
      </c>
      <c r="GO70" s="39">
        <v>166.56939325842697</v>
      </c>
      <c r="GP70" s="39">
        <v>146.09608614232212</v>
      </c>
      <c r="GQ70" s="39">
        <v>125.62277902621729</v>
      </c>
      <c r="GR70" s="39">
        <v>105.14947191011242</v>
      </c>
      <c r="GS70" s="39">
        <v>91.230075970377982</v>
      </c>
      <c r="GT70" s="39">
        <v>77.310680030643553</v>
      </c>
      <c r="GU70" s="39">
        <v>63.391284090909096</v>
      </c>
      <c r="GV70" s="39">
        <v>53.917128418329639</v>
      </c>
      <c r="GW70" s="39">
        <v>44.442972745750176</v>
      </c>
      <c r="GX70" s="39">
        <v>34.968817073170719</v>
      </c>
      <c r="GY70" s="39">
        <v>31.236313946216381</v>
      </c>
      <c r="GZ70" s="39">
        <v>27.503810819262032</v>
      </c>
      <c r="HA70" s="39">
        <v>23.77130769230769</v>
      </c>
      <c r="HB70" s="39">
        <v>21.731189624329161</v>
      </c>
      <c r="HC70" s="39">
        <v>19.691071556350625</v>
      </c>
      <c r="HD70" s="39">
        <v>17.650953488372096</v>
      </c>
      <c r="HE70" s="39">
        <v>16.58492454780362</v>
      </c>
      <c r="HF70" s="39">
        <v>15.518895607235144</v>
      </c>
      <c r="HG70" s="39">
        <v>14.452866666666669</v>
      </c>
      <c r="HH70" s="39">
        <v>12.99345277777778</v>
      </c>
      <c r="HI70" s="39">
        <v>11.53403888888889</v>
      </c>
      <c r="HJ70" s="39">
        <v>10.074625000000001</v>
      </c>
      <c r="HK70" s="39">
        <v>9.6811742424242428</v>
      </c>
      <c r="HL70" s="39">
        <v>9.2877234848484846</v>
      </c>
      <c r="HM70" s="39">
        <v>8.8942727272727264</v>
      </c>
      <c r="HN70" s="39">
        <v>8.5044638694638675</v>
      </c>
      <c r="HO70" s="39">
        <v>8.1146550116550102</v>
      </c>
      <c r="HP70" s="39">
        <v>7.7248461538461521</v>
      </c>
      <c r="HQ70" s="39">
        <v>7.669589743589742</v>
      </c>
      <c r="HR70" s="39">
        <v>7.6143333333333318</v>
      </c>
      <c r="HS70" s="39">
        <v>7.5590769230769208</v>
      </c>
      <c r="HT70" s="39">
        <v>7.7345712820512817</v>
      </c>
      <c r="HU70" s="39">
        <v>7.9100656410256427</v>
      </c>
      <c r="HV70" s="39">
        <v>8.0855600000000045</v>
      </c>
      <c r="HW70" s="39">
        <v>8.5289374358974381</v>
      </c>
      <c r="HX70" s="39">
        <v>8.9723148717948753</v>
      </c>
      <c r="HY70" s="39">
        <v>9.4156923076923107</v>
      </c>
      <c r="HZ70" s="39">
        <v>9.2254180602006706</v>
      </c>
      <c r="IA70" s="39">
        <v>9.035143812709034</v>
      </c>
      <c r="IB70" s="39">
        <v>8.8448695652173956</v>
      </c>
      <c r="IC70" s="39">
        <v>8.6399289164941369</v>
      </c>
      <c r="ID70" s="39">
        <v>8.4349882677708781</v>
      </c>
      <c r="IE70" s="39">
        <v>8.2300476190476211</v>
      </c>
      <c r="IF70" s="39">
        <v>7.9469900793650803</v>
      </c>
      <c r="IG70" s="39">
        <v>7.6639325396825404</v>
      </c>
      <c r="IH70" s="39">
        <v>7.3808750000000005</v>
      </c>
      <c r="II70" s="39">
        <v>7.1953055555555565</v>
      </c>
      <c r="IJ70" s="39">
        <v>7.0097361111111116</v>
      </c>
      <c r="IK70" s="39">
        <v>6.8241666666666676</v>
      </c>
      <c r="IL70" s="39">
        <v>4.5494444444444451</v>
      </c>
      <c r="IM70" s="39">
        <v>2.2747222222222225</v>
      </c>
      <c r="IN70" s="39">
        <v>0</v>
      </c>
      <c r="IO70" s="39">
        <v>0</v>
      </c>
      <c r="IP70" s="39">
        <v>0</v>
      </c>
      <c r="IQ70" s="39">
        <v>0</v>
      </c>
      <c r="IR70" s="39">
        <v>0</v>
      </c>
      <c r="IS70" s="39">
        <v>0</v>
      </c>
      <c r="IT70" s="39">
        <v>0</v>
      </c>
      <c r="IU70" s="39">
        <v>0</v>
      </c>
      <c r="IV70" s="39">
        <v>0</v>
      </c>
      <c r="IW70" s="39">
        <v>0</v>
      </c>
      <c r="IX70" s="39">
        <v>0</v>
      </c>
      <c r="IY70" s="39">
        <v>0</v>
      </c>
      <c r="IZ70" s="39">
        <v>0</v>
      </c>
      <c r="JA70" s="39">
        <v>0</v>
      </c>
      <c r="JB70" s="39">
        <v>0</v>
      </c>
      <c r="JC70" s="39">
        <v>0</v>
      </c>
      <c r="JD70" s="39">
        <v>0</v>
      </c>
      <c r="JE70" s="39">
        <v>0</v>
      </c>
      <c r="JF70" s="39">
        <v>0</v>
      </c>
      <c r="JG70" s="39">
        <v>0</v>
      </c>
      <c r="JH70" s="39">
        <v>0</v>
      </c>
      <c r="JI70" s="39">
        <v>0</v>
      </c>
      <c r="JJ70" s="39">
        <v>0</v>
      </c>
      <c r="JK70" s="39">
        <v>0</v>
      </c>
      <c r="JL70" s="39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39">
        <v>0</v>
      </c>
      <c r="JS70" s="39">
        <v>0</v>
      </c>
      <c r="JT70" s="39">
        <v>0</v>
      </c>
      <c r="JU70" s="39">
        <v>0</v>
      </c>
      <c r="JV70" s="39">
        <v>0</v>
      </c>
      <c r="JW70" s="39">
        <v>0</v>
      </c>
      <c r="JX70" s="39">
        <v>0</v>
      </c>
      <c r="JY70" s="39">
        <v>0</v>
      </c>
      <c r="JZ70" s="39">
        <v>0</v>
      </c>
      <c r="KA70" s="39">
        <v>0</v>
      </c>
      <c r="KB70" s="39">
        <v>0</v>
      </c>
      <c r="KC70" s="39">
        <v>0</v>
      </c>
      <c r="KD70" s="39">
        <v>0</v>
      </c>
    </row>
    <row r="71" spans="1:290" x14ac:dyDescent="0.55000000000000004">
      <c r="A71" s="27"/>
      <c r="B71" s="28" t="s">
        <v>50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  <c r="AN71" s="39">
        <v>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4.200000000000001E-2</v>
      </c>
      <c r="CA71" s="39">
        <v>8.4000000000000019E-2</v>
      </c>
      <c r="CB71" s="39">
        <v>0.126</v>
      </c>
      <c r="CC71" s="39">
        <v>0.1365897435897436</v>
      </c>
      <c r="CD71" s="39">
        <v>0.1471794871794872</v>
      </c>
      <c r="CE71" s="39">
        <v>0.1577692307692308</v>
      </c>
      <c r="CF71" s="39">
        <v>0.19084615384615392</v>
      </c>
      <c r="CG71" s="39">
        <v>0.22392307692307703</v>
      </c>
      <c r="CH71" s="39">
        <v>0.25700000000000012</v>
      </c>
      <c r="CI71" s="39">
        <v>0.25793589743589751</v>
      </c>
      <c r="CJ71" s="39">
        <v>0.25887179487179501</v>
      </c>
      <c r="CK71" s="39">
        <v>0.25980769230769241</v>
      </c>
      <c r="CL71" s="39">
        <v>0.28530235042735047</v>
      </c>
      <c r="CM71" s="39">
        <v>0.31079700854700859</v>
      </c>
      <c r="CN71" s="39">
        <v>0.33629166666666671</v>
      </c>
      <c r="CO71" s="39">
        <v>0.38172979797979795</v>
      </c>
      <c r="CP71" s="39">
        <v>0.42716792929292924</v>
      </c>
      <c r="CQ71" s="39">
        <v>0.47260606060606047</v>
      </c>
      <c r="CR71" s="39">
        <v>0.58045306001188346</v>
      </c>
      <c r="CS71" s="39">
        <v>0.68830005941770633</v>
      </c>
      <c r="CT71" s="39">
        <v>0.79614705882352932</v>
      </c>
      <c r="CU71" s="39">
        <v>1.0198039215686272</v>
      </c>
      <c r="CV71" s="39">
        <v>1.2434607843137253</v>
      </c>
      <c r="CW71" s="39">
        <v>1.4671176470588234</v>
      </c>
      <c r="CX71" s="39">
        <v>1.5714117647058823</v>
      </c>
      <c r="CY71" s="39">
        <v>1.6757058823529407</v>
      </c>
      <c r="CZ71" s="39">
        <v>1.7799999999999996</v>
      </c>
      <c r="DA71" s="39">
        <v>1.8019333333333332</v>
      </c>
      <c r="DB71" s="39">
        <v>1.8238666666666665</v>
      </c>
      <c r="DC71" s="39">
        <v>1.8458000000000001</v>
      </c>
      <c r="DD71" s="39">
        <v>1.8695333333333333</v>
      </c>
      <c r="DE71" s="39">
        <v>1.8932666666666664</v>
      </c>
      <c r="DF71" s="39">
        <v>1.9169999999999996</v>
      </c>
      <c r="DG71" s="39">
        <v>2.1277333333333335</v>
      </c>
      <c r="DH71" s="39">
        <v>2.3384666666666671</v>
      </c>
      <c r="DI71" s="39">
        <v>2.5492000000000008</v>
      </c>
      <c r="DJ71" s="39">
        <v>2.8310000000000008</v>
      </c>
      <c r="DK71" s="39">
        <v>3.1128000000000009</v>
      </c>
      <c r="DL71" s="39">
        <v>3.3946000000000005</v>
      </c>
      <c r="DM71" s="39">
        <v>3.452466666666667</v>
      </c>
      <c r="DN71" s="39">
        <v>3.5103333333333335</v>
      </c>
      <c r="DO71" s="39">
        <v>3.5682</v>
      </c>
      <c r="DP71" s="39">
        <v>3.6839999999999997</v>
      </c>
      <c r="DQ71" s="39">
        <v>3.7998000000000003</v>
      </c>
      <c r="DR71" s="39">
        <v>3.9155999999999995</v>
      </c>
      <c r="DS71" s="39">
        <v>3.9267333333333334</v>
      </c>
      <c r="DT71" s="39">
        <v>3.9378666666666664</v>
      </c>
      <c r="DU71" s="39">
        <v>3.9490000000000003</v>
      </c>
      <c r="DV71" s="39">
        <v>4.0413333333333332</v>
      </c>
      <c r="DW71" s="39">
        <v>4.1336666666666666</v>
      </c>
      <c r="DX71" s="39">
        <v>4.2259999999999991</v>
      </c>
      <c r="DY71" s="39">
        <v>4.2881333333333336</v>
      </c>
      <c r="DZ71" s="39">
        <v>4.3502666666666672</v>
      </c>
      <c r="EA71" s="39">
        <v>4.4124000000000017</v>
      </c>
      <c r="EB71" s="39">
        <v>4.4593333333333343</v>
      </c>
      <c r="EC71" s="39">
        <v>4.5062666666666678</v>
      </c>
      <c r="ED71" s="39">
        <v>4.5532000000000004</v>
      </c>
      <c r="EE71" s="39">
        <v>4.5424666666666669</v>
      </c>
      <c r="EF71" s="39">
        <v>4.5317333333333325</v>
      </c>
      <c r="EG71" s="39">
        <v>4.520999999999999</v>
      </c>
      <c r="EH71" s="39">
        <v>4.6140666666666661</v>
      </c>
      <c r="EI71" s="39">
        <v>4.7071333333333323</v>
      </c>
      <c r="EJ71" s="39">
        <v>4.8001999999999985</v>
      </c>
      <c r="EK71" s="39">
        <v>4.8284568627450968</v>
      </c>
      <c r="EL71" s="39">
        <v>4.856713725490196</v>
      </c>
      <c r="EM71" s="39">
        <v>4.8849705882352943</v>
      </c>
      <c r="EN71" s="39">
        <v>4.9120470588235294</v>
      </c>
      <c r="EO71" s="39">
        <v>4.9391235294117646</v>
      </c>
      <c r="EP71" s="39">
        <v>4.9662000000000006</v>
      </c>
      <c r="EQ71" s="39">
        <v>4.9898666666666669</v>
      </c>
      <c r="ER71" s="39">
        <v>5.0135333333333341</v>
      </c>
      <c r="ES71" s="39">
        <v>5.0372000000000012</v>
      </c>
      <c r="ET71" s="39">
        <v>5.0932000000000013</v>
      </c>
      <c r="EU71" s="39">
        <v>5.1492000000000004</v>
      </c>
      <c r="EV71" s="39">
        <v>5.2052000000000005</v>
      </c>
      <c r="EW71" s="39">
        <v>5.2048666666666668</v>
      </c>
      <c r="EX71" s="39">
        <v>5.204533333333333</v>
      </c>
      <c r="EY71" s="39">
        <v>5.2042000000000002</v>
      </c>
      <c r="EZ71" s="39">
        <v>5.2430666666666665</v>
      </c>
      <c r="FA71" s="39">
        <v>5.2819333333333329</v>
      </c>
      <c r="FB71" s="39">
        <v>5.3208000000000002</v>
      </c>
      <c r="FC71" s="39">
        <v>5.3236666666666661</v>
      </c>
      <c r="FD71" s="39">
        <v>5.3265333333333338</v>
      </c>
      <c r="FE71" s="39">
        <v>5.3293999999999997</v>
      </c>
      <c r="FF71" s="39">
        <v>5.2198666666666664</v>
      </c>
      <c r="FG71" s="39">
        <v>5.1103333333333332</v>
      </c>
      <c r="FH71" s="39">
        <v>5.0007999999999999</v>
      </c>
      <c r="FI71" s="39">
        <v>4.8074666666666666</v>
      </c>
      <c r="FJ71" s="39">
        <v>4.6141333333333332</v>
      </c>
      <c r="FK71" s="39">
        <v>4.4207999999999998</v>
      </c>
      <c r="FL71" s="39">
        <v>4.2462666666666662</v>
      </c>
      <c r="FM71" s="39">
        <v>4.0717333333333334</v>
      </c>
      <c r="FN71" s="39">
        <v>3.8971999999999998</v>
      </c>
      <c r="FO71" s="39">
        <v>3.8553333333333333</v>
      </c>
      <c r="FP71" s="39">
        <v>3.8134666666666668</v>
      </c>
      <c r="FQ71" s="39">
        <v>3.7716000000000003</v>
      </c>
      <c r="FR71" s="39">
        <v>3.5691999999999999</v>
      </c>
      <c r="FS71" s="39">
        <v>3.3668000000000005</v>
      </c>
      <c r="FT71" s="39">
        <v>3.1644000000000001</v>
      </c>
      <c r="FU71" s="39">
        <v>2.9722666666666666</v>
      </c>
      <c r="FV71" s="39">
        <v>2.7801333333333336</v>
      </c>
      <c r="FW71" s="39">
        <v>2.5880000000000005</v>
      </c>
      <c r="FX71" s="39">
        <v>2.5130000000000003</v>
      </c>
      <c r="FY71" s="39">
        <v>2.4380000000000006</v>
      </c>
      <c r="FZ71" s="39">
        <v>2.3630000000000004</v>
      </c>
      <c r="GA71" s="39">
        <v>2.3956666666666671</v>
      </c>
      <c r="GB71" s="39">
        <v>2.4283333333333337</v>
      </c>
      <c r="GC71" s="39">
        <v>2.4610000000000003</v>
      </c>
      <c r="GD71" s="39">
        <v>2.2450666666666668</v>
      </c>
      <c r="GE71" s="39">
        <v>2.0291333333333332</v>
      </c>
      <c r="GF71" s="39">
        <v>1.8131999999999997</v>
      </c>
      <c r="GG71" s="39">
        <v>1.6030666666666666</v>
      </c>
      <c r="GH71" s="39">
        <v>1.3929333333333336</v>
      </c>
      <c r="GI71" s="39">
        <v>1.1828000000000005</v>
      </c>
      <c r="GJ71" s="39">
        <v>1.3723333333333336</v>
      </c>
      <c r="GK71" s="39">
        <v>1.5618666666666667</v>
      </c>
      <c r="GL71" s="39">
        <v>1.7513999999999998</v>
      </c>
      <c r="GM71" s="39">
        <v>2.1614666666666666</v>
      </c>
      <c r="GN71" s="39">
        <v>2.5715333333333334</v>
      </c>
      <c r="GO71" s="39">
        <v>2.9816000000000003</v>
      </c>
      <c r="GP71" s="39">
        <v>2.8234666666666666</v>
      </c>
      <c r="GQ71" s="39">
        <v>2.6653333333333333</v>
      </c>
      <c r="GR71" s="39">
        <v>2.5071999999999997</v>
      </c>
      <c r="GS71" s="39">
        <v>2.0086666666666666</v>
      </c>
      <c r="GT71" s="39">
        <v>1.5101333333333333</v>
      </c>
      <c r="GU71" s="39">
        <v>1.0116000000000001</v>
      </c>
      <c r="GV71" s="39">
        <v>0.88604705882352941</v>
      </c>
      <c r="GW71" s="39">
        <v>0.76049411764705865</v>
      </c>
      <c r="GX71" s="39">
        <v>0.63494117647058801</v>
      </c>
      <c r="GY71" s="39">
        <v>0.55538671023965136</v>
      </c>
      <c r="GZ71" s="39">
        <v>0.4758322440087146</v>
      </c>
      <c r="HA71" s="39">
        <v>0.39627777777777784</v>
      </c>
      <c r="HB71" s="39">
        <v>0.37676851851851856</v>
      </c>
      <c r="HC71" s="39">
        <v>0.35725925925925933</v>
      </c>
      <c r="HD71" s="39">
        <v>0.33775000000000005</v>
      </c>
      <c r="HE71" s="39">
        <v>0.27836666666666671</v>
      </c>
      <c r="HF71" s="39">
        <v>0.21898333333333336</v>
      </c>
      <c r="HG71" s="39">
        <v>0.15960000000000002</v>
      </c>
      <c r="HH71" s="39">
        <v>0.10640000000000001</v>
      </c>
      <c r="HI71" s="39">
        <v>5.3200000000000004E-2</v>
      </c>
      <c r="HJ71" s="39">
        <v>0</v>
      </c>
      <c r="HK71" s="39">
        <v>0</v>
      </c>
      <c r="HL71" s="39">
        <v>0</v>
      </c>
      <c r="HM71" s="39">
        <v>0</v>
      </c>
      <c r="HN71" s="39">
        <v>0</v>
      </c>
      <c r="HO71" s="39">
        <v>0</v>
      </c>
      <c r="HP71" s="39">
        <v>0</v>
      </c>
      <c r="HQ71" s="39">
        <v>0</v>
      </c>
      <c r="HR71" s="39">
        <v>0</v>
      </c>
      <c r="HS71" s="39">
        <v>0</v>
      </c>
      <c r="HT71" s="39">
        <v>0</v>
      </c>
      <c r="HU71" s="39">
        <v>0</v>
      </c>
      <c r="HV71" s="39">
        <v>0</v>
      </c>
      <c r="HW71" s="39">
        <v>0</v>
      </c>
      <c r="HX71" s="39">
        <v>0</v>
      </c>
      <c r="HY71" s="39">
        <v>0</v>
      </c>
      <c r="HZ71" s="39">
        <v>0</v>
      </c>
      <c r="IA71" s="39">
        <v>0</v>
      </c>
      <c r="IB71" s="39">
        <v>0</v>
      </c>
      <c r="IC71" s="39">
        <v>0</v>
      </c>
      <c r="ID71" s="39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39">
        <v>0</v>
      </c>
      <c r="IK71" s="39">
        <v>0</v>
      </c>
      <c r="IL71" s="39">
        <v>0</v>
      </c>
      <c r="IM71" s="39">
        <v>0</v>
      </c>
      <c r="IN71" s="39">
        <v>0</v>
      </c>
      <c r="IO71" s="39">
        <v>0</v>
      </c>
      <c r="IP71" s="39">
        <v>0</v>
      </c>
      <c r="IQ71" s="39">
        <v>0</v>
      </c>
      <c r="IR71" s="39">
        <v>0</v>
      </c>
      <c r="IS71" s="39">
        <v>0</v>
      </c>
      <c r="IT71" s="39">
        <v>0</v>
      </c>
      <c r="IU71" s="39">
        <v>0</v>
      </c>
      <c r="IV71" s="39">
        <v>0</v>
      </c>
      <c r="IW71" s="39">
        <v>0</v>
      </c>
      <c r="IX71" s="39">
        <v>0</v>
      </c>
      <c r="IY71" s="39">
        <v>0</v>
      </c>
      <c r="IZ71" s="39">
        <v>0</v>
      </c>
      <c r="JA71" s="39">
        <v>0</v>
      </c>
      <c r="JB71" s="39">
        <v>0</v>
      </c>
      <c r="JC71" s="39">
        <v>0</v>
      </c>
      <c r="JD71" s="39">
        <v>0</v>
      </c>
      <c r="JE71" s="39">
        <v>0</v>
      </c>
      <c r="JF71" s="39">
        <v>0</v>
      </c>
      <c r="JG71" s="39">
        <v>0</v>
      </c>
      <c r="JH71" s="39">
        <v>0</v>
      </c>
      <c r="JI71" s="39">
        <v>0</v>
      </c>
      <c r="JJ71" s="39">
        <v>0</v>
      </c>
      <c r="JK71" s="39">
        <v>0</v>
      </c>
      <c r="JL71" s="39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39">
        <v>0</v>
      </c>
      <c r="JS71" s="39">
        <v>0</v>
      </c>
      <c r="JT71" s="39">
        <v>0</v>
      </c>
      <c r="JU71" s="39">
        <v>0</v>
      </c>
      <c r="JV71" s="39">
        <v>0</v>
      </c>
      <c r="JW71" s="39">
        <v>0</v>
      </c>
      <c r="JX71" s="39">
        <v>0</v>
      </c>
      <c r="JY71" s="39">
        <v>0</v>
      </c>
      <c r="JZ71" s="39">
        <v>0</v>
      </c>
      <c r="KA71" s="39">
        <v>0</v>
      </c>
      <c r="KB71" s="39">
        <v>0</v>
      </c>
      <c r="KC71" s="39">
        <v>0</v>
      </c>
      <c r="KD71" s="39">
        <v>0</v>
      </c>
    </row>
    <row r="72" spans="1:290" x14ac:dyDescent="0.55000000000000004">
      <c r="A72" s="27"/>
      <c r="B72" s="28" t="s">
        <v>51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</v>
      </c>
      <c r="AM72" s="39">
        <v>0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0</v>
      </c>
      <c r="BK72" s="39">
        <v>0</v>
      </c>
      <c r="BL72" s="39">
        <v>0</v>
      </c>
      <c r="BM72" s="39">
        <v>0</v>
      </c>
      <c r="BN72" s="39">
        <v>0</v>
      </c>
      <c r="BO72" s="39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9">
        <v>0</v>
      </c>
      <c r="DL72" s="39">
        <v>0</v>
      </c>
      <c r="DM72" s="39">
        <v>0</v>
      </c>
      <c r="DN72" s="39">
        <v>0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39">
        <v>0</v>
      </c>
      <c r="EC72" s="39">
        <v>0</v>
      </c>
      <c r="ED72" s="39">
        <v>0</v>
      </c>
      <c r="EE72" s="39">
        <v>0</v>
      </c>
      <c r="EF72" s="39">
        <v>0</v>
      </c>
      <c r="EG72" s="39">
        <v>0</v>
      </c>
      <c r="EH72" s="39">
        <v>0</v>
      </c>
      <c r="EI72" s="39">
        <v>0</v>
      </c>
      <c r="EJ72" s="39">
        <v>0</v>
      </c>
      <c r="EK72" s="39">
        <v>0</v>
      </c>
      <c r="EL72" s="39">
        <v>0</v>
      </c>
      <c r="EM72" s="39">
        <v>0</v>
      </c>
      <c r="EN72" s="39">
        <v>0</v>
      </c>
      <c r="EO72" s="39">
        <v>0</v>
      </c>
      <c r="EP72" s="39">
        <v>0</v>
      </c>
      <c r="EQ72" s="39">
        <v>0</v>
      </c>
      <c r="ER72" s="39">
        <v>0</v>
      </c>
      <c r="ES72" s="39">
        <v>0</v>
      </c>
      <c r="ET72" s="39">
        <v>0</v>
      </c>
      <c r="EU72" s="39">
        <v>0</v>
      </c>
      <c r="EV72" s="39">
        <v>0</v>
      </c>
      <c r="EW72" s="39">
        <v>0</v>
      </c>
      <c r="EX72" s="39">
        <v>0</v>
      </c>
      <c r="EY72" s="39">
        <v>0</v>
      </c>
      <c r="EZ72" s="39">
        <v>0</v>
      </c>
      <c r="FA72" s="39">
        <v>0</v>
      </c>
      <c r="FB72" s="39">
        <v>0</v>
      </c>
      <c r="FC72" s="39">
        <v>0</v>
      </c>
      <c r="FD72" s="39">
        <v>0</v>
      </c>
      <c r="FE72" s="39">
        <v>0</v>
      </c>
      <c r="FF72" s="39">
        <v>0</v>
      </c>
      <c r="FG72" s="39">
        <v>0</v>
      </c>
      <c r="FH72" s="39">
        <v>0</v>
      </c>
      <c r="FI72" s="39">
        <v>0</v>
      </c>
      <c r="FJ72" s="39">
        <v>0</v>
      </c>
      <c r="FK72" s="39">
        <v>0</v>
      </c>
      <c r="FL72" s="39">
        <v>0</v>
      </c>
      <c r="FM72" s="39">
        <v>0</v>
      </c>
      <c r="FN72" s="39">
        <v>0</v>
      </c>
      <c r="FO72" s="39">
        <v>0</v>
      </c>
      <c r="FP72" s="39">
        <v>0</v>
      </c>
      <c r="FQ72" s="39">
        <v>0</v>
      </c>
      <c r="FR72" s="39">
        <v>0</v>
      </c>
      <c r="FS72" s="39">
        <v>0</v>
      </c>
      <c r="FT72" s="39">
        <v>0</v>
      </c>
      <c r="FU72" s="39">
        <v>0</v>
      </c>
      <c r="FV72" s="39">
        <v>0</v>
      </c>
      <c r="FW72" s="39">
        <v>0</v>
      </c>
      <c r="FX72" s="39">
        <v>0</v>
      </c>
      <c r="FY72" s="39">
        <v>0</v>
      </c>
      <c r="FZ72" s="39">
        <v>0</v>
      </c>
      <c r="GA72" s="39">
        <v>0</v>
      </c>
      <c r="GB72" s="39">
        <v>0</v>
      </c>
      <c r="GC72" s="39">
        <v>0</v>
      </c>
      <c r="GD72" s="39">
        <v>0</v>
      </c>
      <c r="GE72" s="39">
        <v>0</v>
      </c>
      <c r="GF72" s="39">
        <v>0</v>
      </c>
      <c r="GG72" s="39">
        <v>0</v>
      </c>
      <c r="GH72" s="39">
        <v>0</v>
      </c>
      <c r="GI72" s="39">
        <v>0</v>
      </c>
      <c r="GJ72" s="39">
        <v>0</v>
      </c>
      <c r="GK72" s="39">
        <v>0</v>
      </c>
      <c r="GL72" s="39">
        <v>0</v>
      </c>
      <c r="GM72" s="39">
        <v>0</v>
      </c>
      <c r="GN72" s="39">
        <v>0</v>
      </c>
      <c r="GO72" s="39">
        <v>0</v>
      </c>
      <c r="GP72" s="39">
        <v>0</v>
      </c>
      <c r="GQ72" s="39">
        <v>0</v>
      </c>
      <c r="GR72" s="39">
        <v>0</v>
      </c>
      <c r="GS72" s="39">
        <v>0</v>
      </c>
      <c r="GT72" s="39">
        <v>0</v>
      </c>
      <c r="GU72" s="39">
        <v>0</v>
      </c>
      <c r="GV72" s="39">
        <v>0</v>
      </c>
      <c r="GW72" s="39">
        <v>0</v>
      </c>
      <c r="GX72" s="39">
        <v>0</v>
      </c>
      <c r="GY72" s="39">
        <v>0</v>
      </c>
      <c r="GZ72" s="39">
        <v>0</v>
      </c>
      <c r="HA72" s="39">
        <v>0</v>
      </c>
      <c r="HB72" s="39">
        <v>0</v>
      </c>
      <c r="HC72" s="39">
        <v>0</v>
      </c>
      <c r="HD72" s="39">
        <v>0</v>
      </c>
      <c r="HE72" s="39">
        <v>0</v>
      </c>
      <c r="HF72" s="39">
        <v>0</v>
      </c>
      <c r="HG72" s="39">
        <v>0</v>
      </c>
      <c r="HH72" s="39">
        <v>0</v>
      </c>
      <c r="HI72" s="39">
        <v>0</v>
      </c>
      <c r="HJ72" s="39">
        <v>0</v>
      </c>
      <c r="HK72" s="39">
        <v>0</v>
      </c>
      <c r="HL72" s="39">
        <v>0</v>
      </c>
      <c r="HM72" s="39">
        <v>0</v>
      </c>
      <c r="HN72" s="39">
        <v>0</v>
      </c>
      <c r="HO72" s="39">
        <v>0</v>
      </c>
      <c r="HP72" s="39">
        <v>0</v>
      </c>
      <c r="HQ72" s="39">
        <v>0</v>
      </c>
      <c r="HR72" s="39">
        <v>0</v>
      </c>
      <c r="HS72" s="39">
        <v>0</v>
      </c>
      <c r="HT72" s="39">
        <v>0</v>
      </c>
      <c r="HU72" s="39">
        <v>0</v>
      </c>
      <c r="HV72" s="39">
        <v>0</v>
      </c>
      <c r="HW72" s="39">
        <v>0</v>
      </c>
      <c r="HX72" s="39">
        <v>0</v>
      </c>
      <c r="HY72" s="39">
        <v>0</v>
      </c>
      <c r="HZ72" s="39">
        <v>0</v>
      </c>
      <c r="IA72" s="39">
        <v>0</v>
      </c>
      <c r="IB72" s="39">
        <v>0</v>
      </c>
      <c r="IC72" s="39">
        <v>0</v>
      </c>
      <c r="ID72" s="39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39">
        <v>0</v>
      </c>
      <c r="IK72" s="39">
        <v>0</v>
      </c>
      <c r="IL72" s="39">
        <v>0</v>
      </c>
      <c r="IM72" s="39">
        <v>0</v>
      </c>
      <c r="IN72" s="39">
        <v>0</v>
      </c>
      <c r="IO72" s="39">
        <v>0</v>
      </c>
      <c r="IP72" s="39">
        <v>0</v>
      </c>
      <c r="IQ72" s="39">
        <v>0</v>
      </c>
      <c r="IR72" s="39">
        <v>0</v>
      </c>
      <c r="IS72" s="39">
        <v>0</v>
      </c>
      <c r="IT72" s="39">
        <v>0</v>
      </c>
      <c r="IU72" s="39">
        <v>0</v>
      </c>
      <c r="IV72" s="39">
        <v>0</v>
      </c>
      <c r="IW72" s="39">
        <v>0</v>
      </c>
      <c r="IX72" s="39">
        <v>0</v>
      </c>
      <c r="IY72" s="39">
        <v>0</v>
      </c>
      <c r="IZ72" s="39">
        <v>0</v>
      </c>
      <c r="JA72" s="39">
        <v>0</v>
      </c>
      <c r="JB72" s="39">
        <v>0</v>
      </c>
      <c r="JC72" s="39">
        <v>0</v>
      </c>
      <c r="JD72" s="39">
        <v>0</v>
      </c>
      <c r="JE72" s="39">
        <v>0</v>
      </c>
      <c r="JF72" s="39">
        <v>0</v>
      </c>
      <c r="JG72" s="39">
        <v>0</v>
      </c>
      <c r="JH72" s="39">
        <v>0</v>
      </c>
      <c r="JI72" s="39">
        <v>0</v>
      </c>
      <c r="JJ72" s="39">
        <v>0</v>
      </c>
      <c r="JK72" s="39">
        <v>0</v>
      </c>
      <c r="JL72" s="39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39">
        <v>0</v>
      </c>
      <c r="JS72" s="39">
        <v>0</v>
      </c>
      <c r="JT72" s="39">
        <v>0</v>
      </c>
      <c r="JU72" s="39">
        <v>0</v>
      </c>
      <c r="JV72" s="39">
        <v>0</v>
      </c>
      <c r="JW72" s="39">
        <v>0</v>
      </c>
      <c r="JX72" s="39">
        <v>0</v>
      </c>
      <c r="JY72" s="39">
        <v>0</v>
      </c>
      <c r="JZ72" s="39">
        <v>0</v>
      </c>
      <c r="KA72" s="39">
        <v>0</v>
      </c>
      <c r="KB72" s="39">
        <v>0</v>
      </c>
      <c r="KC72" s="39">
        <v>0</v>
      </c>
      <c r="KD72" s="39">
        <v>0</v>
      </c>
    </row>
    <row r="73" spans="1:290" x14ac:dyDescent="0.55000000000000004">
      <c r="A73" s="27"/>
      <c r="B73" s="28" t="s">
        <v>52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39">
        <v>0</v>
      </c>
      <c r="AM73" s="39">
        <v>0</v>
      </c>
      <c r="AN73" s="39">
        <v>0</v>
      </c>
      <c r="AO73" s="39">
        <v>0</v>
      </c>
      <c r="AP73" s="39">
        <v>0</v>
      </c>
      <c r="AQ73" s="39">
        <v>0</v>
      </c>
      <c r="AR73" s="39">
        <v>0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0</v>
      </c>
      <c r="CA73" s="39">
        <v>0</v>
      </c>
      <c r="CB73" s="39">
        <v>0</v>
      </c>
      <c r="CC73" s="39">
        <v>0</v>
      </c>
      <c r="CD73" s="39">
        <v>0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39">
        <v>0</v>
      </c>
      <c r="CO73" s="39">
        <v>0</v>
      </c>
      <c r="CP73" s="39">
        <v>0</v>
      </c>
      <c r="CQ73" s="39">
        <v>0</v>
      </c>
      <c r="CR73" s="39">
        <v>0</v>
      </c>
      <c r="CS73" s="39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>
        <v>0</v>
      </c>
      <c r="CZ73" s="39">
        <v>0</v>
      </c>
      <c r="DA73" s="39">
        <v>0</v>
      </c>
      <c r="DB73" s="39">
        <v>0</v>
      </c>
      <c r="DC73" s="39">
        <v>0</v>
      </c>
      <c r="DD73" s="39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39">
        <v>0</v>
      </c>
      <c r="DK73" s="39">
        <v>0</v>
      </c>
      <c r="DL73" s="39">
        <v>0</v>
      </c>
      <c r="DM73" s="39">
        <v>0</v>
      </c>
      <c r="DN73" s="39">
        <v>0</v>
      </c>
      <c r="DO73" s="39">
        <v>0</v>
      </c>
      <c r="DP73" s="39">
        <v>0</v>
      </c>
      <c r="DQ73" s="39">
        <v>0</v>
      </c>
      <c r="DR73" s="39">
        <v>0</v>
      </c>
      <c r="DS73" s="39">
        <v>0</v>
      </c>
      <c r="DT73" s="39">
        <v>0</v>
      </c>
      <c r="DU73" s="39">
        <v>0</v>
      </c>
      <c r="DV73" s="39">
        <v>0</v>
      </c>
      <c r="DW73" s="39">
        <v>0</v>
      </c>
      <c r="DX73" s="39">
        <v>0</v>
      </c>
      <c r="DY73" s="39">
        <v>0</v>
      </c>
      <c r="DZ73" s="39">
        <v>0</v>
      </c>
      <c r="EA73" s="39">
        <v>0</v>
      </c>
      <c r="EB73" s="39">
        <v>0</v>
      </c>
      <c r="EC73" s="39">
        <v>0</v>
      </c>
      <c r="ED73" s="39">
        <v>0</v>
      </c>
      <c r="EE73" s="39">
        <v>0</v>
      </c>
      <c r="EF73" s="39">
        <v>0</v>
      </c>
      <c r="EG73" s="39">
        <v>0</v>
      </c>
      <c r="EH73" s="39">
        <v>0</v>
      </c>
      <c r="EI73" s="39">
        <v>0</v>
      </c>
      <c r="EJ73" s="39">
        <v>0</v>
      </c>
      <c r="EK73" s="39">
        <v>0</v>
      </c>
      <c r="EL73" s="39">
        <v>0</v>
      </c>
      <c r="EM73" s="39">
        <v>0</v>
      </c>
      <c r="EN73" s="39">
        <v>0</v>
      </c>
      <c r="EO73" s="39">
        <v>0</v>
      </c>
      <c r="EP73" s="39">
        <v>0</v>
      </c>
      <c r="EQ73" s="39">
        <v>0</v>
      </c>
      <c r="ER73" s="39">
        <v>0</v>
      </c>
      <c r="ES73" s="39">
        <v>0</v>
      </c>
      <c r="ET73" s="39">
        <v>0</v>
      </c>
      <c r="EU73" s="39">
        <v>0</v>
      </c>
      <c r="EV73" s="39">
        <v>0</v>
      </c>
      <c r="EW73" s="39">
        <v>0</v>
      </c>
      <c r="EX73" s="39">
        <v>0</v>
      </c>
      <c r="EY73" s="39">
        <v>0</v>
      </c>
      <c r="EZ73" s="39">
        <v>0</v>
      </c>
      <c r="FA73" s="39">
        <v>0</v>
      </c>
      <c r="FB73" s="39">
        <v>0</v>
      </c>
      <c r="FC73" s="39">
        <v>0</v>
      </c>
      <c r="FD73" s="39">
        <v>0</v>
      </c>
      <c r="FE73" s="39">
        <v>0</v>
      </c>
      <c r="FF73" s="39">
        <v>0</v>
      </c>
      <c r="FG73" s="39">
        <v>0</v>
      </c>
      <c r="FH73" s="39">
        <v>0</v>
      </c>
      <c r="FI73" s="39">
        <v>0</v>
      </c>
      <c r="FJ73" s="39">
        <v>0</v>
      </c>
      <c r="FK73" s="39">
        <v>0</v>
      </c>
      <c r="FL73" s="39">
        <v>0</v>
      </c>
      <c r="FM73" s="39">
        <v>0</v>
      </c>
      <c r="FN73" s="39">
        <v>0</v>
      </c>
      <c r="FO73" s="39">
        <v>0</v>
      </c>
      <c r="FP73" s="39">
        <v>0</v>
      </c>
      <c r="FQ73" s="39">
        <v>0</v>
      </c>
      <c r="FR73" s="39">
        <v>0</v>
      </c>
      <c r="FS73" s="39">
        <v>0</v>
      </c>
      <c r="FT73" s="39">
        <v>0</v>
      </c>
      <c r="FU73" s="39">
        <v>0</v>
      </c>
      <c r="FV73" s="39">
        <v>0</v>
      </c>
      <c r="FW73" s="39">
        <v>0</v>
      </c>
      <c r="FX73" s="39">
        <v>0</v>
      </c>
      <c r="FY73" s="39">
        <v>0</v>
      </c>
      <c r="FZ73" s="39">
        <v>0</v>
      </c>
      <c r="GA73" s="39">
        <v>0</v>
      </c>
      <c r="GB73" s="39">
        <v>0</v>
      </c>
      <c r="GC73" s="39">
        <v>0</v>
      </c>
      <c r="GD73" s="39">
        <v>0</v>
      </c>
      <c r="GE73" s="39">
        <v>0</v>
      </c>
      <c r="GF73" s="39">
        <v>0</v>
      </c>
      <c r="GG73" s="39">
        <v>0</v>
      </c>
      <c r="GH73" s="39">
        <v>0</v>
      </c>
      <c r="GI73" s="39">
        <v>0</v>
      </c>
      <c r="GJ73" s="39">
        <v>0</v>
      </c>
      <c r="GK73" s="39">
        <v>0</v>
      </c>
      <c r="GL73" s="39">
        <v>0</v>
      </c>
      <c r="GM73" s="39">
        <v>0</v>
      </c>
      <c r="GN73" s="39">
        <v>0</v>
      </c>
      <c r="GO73" s="39">
        <v>0</v>
      </c>
      <c r="GP73" s="39">
        <v>0</v>
      </c>
      <c r="GQ73" s="39">
        <v>0</v>
      </c>
      <c r="GR73" s="39">
        <v>0</v>
      </c>
      <c r="GS73" s="39">
        <v>0</v>
      </c>
      <c r="GT73" s="39">
        <v>0</v>
      </c>
      <c r="GU73" s="39">
        <v>0</v>
      </c>
      <c r="GV73" s="39">
        <v>0</v>
      </c>
      <c r="GW73" s="39">
        <v>0</v>
      </c>
      <c r="GX73" s="39">
        <v>0</v>
      </c>
      <c r="GY73" s="39">
        <v>0</v>
      </c>
      <c r="GZ73" s="39">
        <v>0</v>
      </c>
      <c r="HA73" s="39">
        <v>0</v>
      </c>
      <c r="HB73" s="39">
        <v>0</v>
      </c>
      <c r="HC73" s="39">
        <v>0</v>
      </c>
      <c r="HD73" s="39">
        <v>0</v>
      </c>
      <c r="HE73" s="39">
        <v>0</v>
      </c>
      <c r="HF73" s="39">
        <v>0</v>
      </c>
      <c r="HG73" s="39">
        <v>0</v>
      </c>
      <c r="HH73" s="39">
        <v>0</v>
      </c>
      <c r="HI73" s="39">
        <v>0</v>
      </c>
      <c r="HJ73" s="39">
        <v>0</v>
      </c>
      <c r="HK73" s="39">
        <v>0</v>
      </c>
      <c r="HL73" s="39">
        <v>0</v>
      </c>
      <c r="HM73" s="39">
        <v>0</v>
      </c>
      <c r="HN73" s="39">
        <v>0</v>
      </c>
      <c r="HO73" s="39">
        <v>0</v>
      </c>
      <c r="HP73" s="39">
        <v>0</v>
      </c>
      <c r="HQ73" s="39">
        <v>0</v>
      </c>
      <c r="HR73" s="39">
        <v>0</v>
      </c>
      <c r="HS73" s="39">
        <v>0</v>
      </c>
      <c r="HT73" s="39">
        <v>0</v>
      </c>
      <c r="HU73" s="39">
        <v>0</v>
      </c>
      <c r="HV73" s="39">
        <v>0</v>
      </c>
      <c r="HW73" s="39">
        <v>0</v>
      </c>
      <c r="HX73" s="39">
        <v>0</v>
      </c>
      <c r="HY73" s="39">
        <v>0</v>
      </c>
      <c r="HZ73" s="39">
        <v>0</v>
      </c>
      <c r="IA73" s="39">
        <v>0</v>
      </c>
      <c r="IB73" s="39">
        <v>0</v>
      </c>
      <c r="IC73" s="39">
        <v>0</v>
      </c>
      <c r="ID73" s="39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39">
        <v>0</v>
      </c>
      <c r="IK73" s="39">
        <v>0</v>
      </c>
      <c r="IL73" s="39">
        <v>0</v>
      </c>
      <c r="IM73" s="39">
        <v>0</v>
      </c>
      <c r="IN73" s="39">
        <v>0</v>
      </c>
      <c r="IO73" s="39">
        <v>0</v>
      </c>
      <c r="IP73" s="39">
        <v>0</v>
      </c>
      <c r="IQ73" s="39">
        <v>0</v>
      </c>
      <c r="IR73" s="39">
        <v>0</v>
      </c>
      <c r="IS73" s="39">
        <v>0</v>
      </c>
      <c r="IT73" s="39">
        <v>0</v>
      </c>
      <c r="IU73" s="39">
        <v>0</v>
      </c>
      <c r="IV73" s="39">
        <v>0</v>
      </c>
      <c r="IW73" s="39">
        <v>0</v>
      </c>
      <c r="IX73" s="39">
        <v>0</v>
      </c>
      <c r="IY73" s="39">
        <v>0</v>
      </c>
      <c r="IZ73" s="39">
        <v>0</v>
      </c>
      <c r="JA73" s="39">
        <v>0</v>
      </c>
      <c r="JB73" s="39">
        <v>0</v>
      </c>
      <c r="JC73" s="39">
        <v>0</v>
      </c>
      <c r="JD73" s="39">
        <v>0</v>
      </c>
      <c r="JE73" s="39">
        <v>0</v>
      </c>
      <c r="JF73" s="39">
        <v>0</v>
      </c>
      <c r="JG73" s="39">
        <v>0</v>
      </c>
      <c r="JH73" s="39">
        <v>0</v>
      </c>
      <c r="JI73" s="39">
        <v>0</v>
      </c>
      <c r="JJ73" s="39">
        <v>0</v>
      </c>
      <c r="JK73" s="39">
        <v>0</v>
      </c>
      <c r="JL73" s="39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39">
        <v>0</v>
      </c>
      <c r="JS73" s="39">
        <v>0</v>
      </c>
      <c r="JT73" s="39">
        <v>0</v>
      </c>
      <c r="JU73" s="39">
        <v>0</v>
      </c>
      <c r="JV73" s="39">
        <v>0</v>
      </c>
      <c r="JW73" s="39">
        <v>0</v>
      </c>
      <c r="JX73" s="39">
        <v>0</v>
      </c>
      <c r="JY73" s="39">
        <v>0</v>
      </c>
      <c r="JZ73" s="39">
        <v>0</v>
      </c>
      <c r="KA73" s="39">
        <v>0</v>
      </c>
      <c r="KB73" s="39">
        <v>0</v>
      </c>
      <c r="KC73" s="39">
        <v>0</v>
      </c>
      <c r="KD73" s="39">
        <v>0</v>
      </c>
    </row>
    <row r="74" spans="1:290" x14ac:dyDescent="0.55000000000000004">
      <c r="A74" s="27"/>
      <c r="B74" s="28" t="s">
        <v>53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>
        <v>0</v>
      </c>
      <c r="AP74" s="39">
        <v>0</v>
      </c>
      <c r="AQ74" s="39">
        <v>0</v>
      </c>
      <c r="AR74" s="39">
        <v>0</v>
      </c>
      <c r="AS74" s="39">
        <v>0</v>
      </c>
      <c r="AT74" s="39">
        <v>0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39">
        <v>0</v>
      </c>
      <c r="BK74" s="39">
        <v>0</v>
      </c>
      <c r="BL74" s="39">
        <v>0</v>
      </c>
      <c r="BM74" s="39">
        <v>0</v>
      </c>
      <c r="BN74" s="39">
        <v>0</v>
      </c>
      <c r="BO74" s="39">
        <v>0</v>
      </c>
      <c r="BP74" s="39">
        <v>0</v>
      </c>
      <c r="BQ74" s="39">
        <v>0</v>
      </c>
      <c r="BR74" s="39">
        <v>0</v>
      </c>
      <c r="BS74" s="39">
        <v>2.238</v>
      </c>
      <c r="BT74" s="39">
        <v>4.336125</v>
      </c>
      <c r="BU74" s="39">
        <v>6.4342500000000005</v>
      </c>
      <c r="BV74" s="39">
        <v>8.5323750000000018</v>
      </c>
      <c r="BW74" s="39">
        <v>8.6576225490196084</v>
      </c>
      <c r="BX74" s="39">
        <v>8.7828700980392167</v>
      </c>
      <c r="BY74" s="39">
        <v>8.908117647058825</v>
      </c>
      <c r="BZ74" s="39">
        <v>9.0064797919167674</v>
      </c>
      <c r="CA74" s="39">
        <v>9.1048419367747115</v>
      </c>
      <c r="CB74" s="39">
        <v>9.2032040816326557</v>
      </c>
      <c r="CC74" s="39">
        <v>10.033400123685837</v>
      </c>
      <c r="CD74" s="39">
        <v>10.863596165739018</v>
      </c>
      <c r="CE74" s="39">
        <v>11.6937922077922</v>
      </c>
      <c r="CF74" s="39">
        <v>12.249920295390877</v>
      </c>
      <c r="CG74" s="39">
        <v>12.806048382989555</v>
      </c>
      <c r="CH74" s="39">
        <v>13.362176470588233</v>
      </c>
      <c r="CI74" s="39">
        <v>13.380063299232734</v>
      </c>
      <c r="CJ74" s="39">
        <v>13.397950127877237</v>
      </c>
      <c r="CK74" s="39">
        <v>13.415836956521739</v>
      </c>
      <c r="CL74" s="39">
        <v>15.698908486478411</v>
      </c>
      <c r="CM74" s="39">
        <v>17.981980016435084</v>
      </c>
      <c r="CN74" s="39">
        <v>20.265051546391753</v>
      </c>
      <c r="CO74" s="39">
        <v>22.774111030927838</v>
      </c>
      <c r="CP74" s="39">
        <v>25.283170515463922</v>
      </c>
      <c r="CQ74" s="39">
        <v>27.792230000000004</v>
      </c>
      <c r="CR74" s="39">
        <v>30.467810196078432</v>
      </c>
      <c r="CS74" s="39">
        <v>33.14339039215686</v>
      </c>
      <c r="CT74" s="39">
        <v>35.818970588235288</v>
      </c>
      <c r="CU74" s="39">
        <v>39.323464052287584</v>
      </c>
      <c r="CV74" s="39">
        <v>42.827957516339879</v>
      </c>
      <c r="CW74" s="39">
        <v>46.332450980392174</v>
      </c>
      <c r="CX74" s="39">
        <v>48.387607843137268</v>
      </c>
      <c r="CY74" s="39">
        <v>50.442764705882354</v>
      </c>
      <c r="CZ74" s="39">
        <v>52.497921568627447</v>
      </c>
      <c r="DA74" s="39">
        <v>56.783764705882362</v>
      </c>
      <c r="DB74" s="39">
        <v>61.069607843137263</v>
      </c>
      <c r="DC74" s="39">
        <v>65.355450980392177</v>
      </c>
      <c r="DD74" s="39">
        <v>70.670091503267983</v>
      </c>
      <c r="DE74" s="39">
        <v>75.984732026143803</v>
      </c>
      <c r="DF74" s="39">
        <v>81.299372549019608</v>
      </c>
      <c r="DG74" s="39">
        <v>89.423702614379081</v>
      </c>
      <c r="DH74" s="39">
        <v>97.548032679738554</v>
      </c>
      <c r="DI74" s="39">
        <v>105.67236274509803</v>
      </c>
      <c r="DJ74" s="39">
        <v>113.25669607843137</v>
      </c>
      <c r="DK74" s="39">
        <v>120.84102941176475</v>
      </c>
      <c r="DL74" s="39">
        <v>128.42536274509808</v>
      </c>
      <c r="DM74" s="39">
        <v>131.10198110399278</v>
      </c>
      <c r="DN74" s="39">
        <v>133.77859946288748</v>
      </c>
      <c r="DO74" s="39">
        <v>136.45521782178218</v>
      </c>
      <c r="DP74" s="39">
        <v>143.76332188118809</v>
      </c>
      <c r="DQ74" s="39">
        <v>151.07142594059403</v>
      </c>
      <c r="DR74" s="39">
        <v>158.37952999999993</v>
      </c>
      <c r="DS74" s="39">
        <v>168.79541057239055</v>
      </c>
      <c r="DT74" s="39">
        <v>179.21129114478114</v>
      </c>
      <c r="DU74" s="39">
        <v>189.62717171717176</v>
      </c>
      <c r="DV74" s="39">
        <v>196.28101447811446</v>
      </c>
      <c r="DW74" s="39">
        <v>202.93485723905721</v>
      </c>
      <c r="DX74" s="39">
        <v>209.5886999999999</v>
      </c>
      <c r="DY74" s="39">
        <v>217.92027666666664</v>
      </c>
      <c r="DZ74" s="39">
        <v>226.25185333333337</v>
      </c>
      <c r="EA74" s="39">
        <v>234.58343000000011</v>
      </c>
      <c r="EB74" s="39">
        <v>245.17676814814823</v>
      </c>
      <c r="EC74" s="39">
        <v>255.77010629629635</v>
      </c>
      <c r="ED74" s="39">
        <v>266.36344444444444</v>
      </c>
      <c r="EE74" s="39">
        <v>270.47205671296297</v>
      </c>
      <c r="EF74" s="39">
        <v>274.58066898148144</v>
      </c>
      <c r="EG74" s="39">
        <v>278.68928124999996</v>
      </c>
      <c r="EH74" s="39">
        <v>282.23092300724636</v>
      </c>
      <c r="EI74" s="39">
        <v>285.77256476449281</v>
      </c>
      <c r="EJ74" s="39">
        <v>289.31420652173921</v>
      </c>
      <c r="EK74" s="39">
        <v>291.12592491520201</v>
      </c>
      <c r="EL74" s="39">
        <v>292.9376433086648</v>
      </c>
      <c r="EM74" s="39">
        <v>294.7493617021276</v>
      </c>
      <c r="EN74" s="39">
        <v>296.62229787234043</v>
      </c>
      <c r="EO74" s="39">
        <v>298.49523404255325</v>
      </c>
      <c r="EP74" s="39">
        <v>300.36817021276607</v>
      </c>
      <c r="EQ74" s="39">
        <v>301.78213120567381</v>
      </c>
      <c r="ER74" s="39">
        <v>303.19609219858154</v>
      </c>
      <c r="ES74" s="39">
        <v>304.61005319148927</v>
      </c>
      <c r="ET74" s="39">
        <v>305.15368085106377</v>
      </c>
      <c r="EU74" s="39">
        <v>305.69730851063838</v>
      </c>
      <c r="EV74" s="39">
        <v>306.24093617021288</v>
      </c>
      <c r="EW74" s="39">
        <v>306.57160992907802</v>
      </c>
      <c r="EX74" s="39">
        <v>306.90228368794322</v>
      </c>
      <c r="EY74" s="39">
        <v>307.23295744680843</v>
      </c>
      <c r="EZ74" s="39">
        <v>304.06304379615403</v>
      </c>
      <c r="FA74" s="39">
        <v>300.8931301454997</v>
      </c>
      <c r="FB74" s="39">
        <v>297.7232164948453</v>
      </c>
      <c r="FC74" s="39">
        <v>297.74726011937059</v>
      </c>
      <c r="FD74" s="39">
        <v>297.77130374389583</v>
      </c>
      <c r="FE74" s="39">
        <v>297.79534736842106</v>
      </c>
      <c r="FF74" s="39">
        <v>297.69901630116965</v>
      </c>
      <c r="FG74" s="39">
        <v>297.60268523391824</v>
      </c>
      <c r="FH74" s="39">
        <v>297.50635416666677</v>
      </c>
      <c r="FI74" s="39">
        <v>297.43123611111122</v>
      </c>
      <c r="FJ74" s="39">
        <v>297.35611805555567</v>
      </c>
      <c r="FK74" s="39">
        <v>297.28100000000006</v>
      </c>
      <c r="FL74" s="39">
        <v>296.32000694444451</v>
      </c>
      <c r="FM74" s="39">
        <v>295.35901388888897</v>
      </c>
      <c r="FN74" s="39">
        <v>294.39802083333342</v>
      </c>
      <c r="FO74" s="39">
        <v>292.99155340778935</v>
      </c>
      <c r="FP74" s="39">
        <v>291.58508598224523</v>
      </c>
      <c r="FQ74" s="39">
        <v>290.17861855670117</v>
      </c>
      <c r="FR74" s="39">
        <v>288.26747422680421</v>
      </c>
      <c r="FS74" s="39">
        <v>286.35632989690731</v>
      </c>
      <c r="FT74" s="39">
        <v>284.44518556701036</v>
      </c>
      <c r="FU74" s="39">
        <v>276.79932646048115</v>
      </c>
      <c r="FV74" s="39">
        <v>269.15346735395201</v>
      </c>
      <c r="FW74" s="39">
        <v>261.50760824742281</v>
      </c>
      <c r="FX74" s="39">
        <v>255.84958058245695</v>
      </c>
      <c r="FY74" s="39">
        <v>250.19155291749107</v>
      </c>
      <c r="FZ74" s="39">
        <v>244.53352525252521</v>
      </c>
      <c r="GA74" s="39">
        <v>245.22284683501678</v>
      </c>
      <c r="GB74" s="39">
        <v>245.91216841750838</v>
      </c>
      <c r="GC74" s="39">
        <v>246.60148999999996</v>
      </c>
      <c r="GD74" s="39">
        <v>241.67913333333331</v>
      </c>
      <c r="GE74" s="39">
        <v>236.75677666666664</v>
      </c>
      <c r="GF74" s="39">
        <v>231.83441999999999</v>
      </c>
      <c r="GG74" s="39">
        <v>212.22232620462043</v>
      </c>
      <c r="GH74" s="39">
        <v>192.61023240924089</v>
      </c>
      <c r="GI74" s="39">
        <v>172.9981386138613</v>
      </c>
      <c r="GJ74" s="39">
        <v>146.90281240924088</v>
      </c>
      <c r="GK74" s="39">
        <v>120.80748620462042</v>
      </c>
      <c r="GL74" s="39">
        <v>94.712159999999969</v>
      </c>
      <c r="GM74" s="39">
        <v>82.582769861111089</v>
      </c>
      <c r="GN74" s="39">
        <v>70.453379722222209</v>
      </c>
      <c r="GO74" s="39">
        <v>58.323989583333336</v>
      </c>
      <c r="GP74" s="39">
        <v>47.339838173400686</v>
      </c>
      <c r="GQ74" s="39">
        <v>36.355686763468022</v>
      </c>
      <c r="GR74" s="39">
        <v>25.371535353535364</v>
      </c>
      <c r="GS74" s="39">
        <v>24.430755527786459</v>
      </c>
      <c r="GT74" s="39">
        <v>23.489975702037562</v>
      </c>
      <c r="GU74" s="39">
        <v>22.54919587628866</v>
      </c>
      <c r="GV74" s="39">
        <v>24.944127075420511</v>
      </c>
      <c r="GW74" s="39">
        <v>27.339058274552364</v>
      </c>
      <c r="GX74" s="39">
        <v>29.733989473684215</v>
      </c>
      <c r="GY74" s="39">
        <v>31.536536053617198</v>
      </c>
      <c r="GZ74" s="39">
        <v>33.33908263355017</v>
      </c>
      <c r="HA74" s="39">
        <v>35.141629213483156</v>
      </c>
      <c r="HB74" s="39">
        <v>34.179883243771378</v>
      </c>
      <c r="HC74" s="39">
        <v>33.218137274059607</v>
      </c>
      <c r="HD74" s="39">
        <v>32.256391304347829</v>
      </c>
      <c r="HE74" s="39">
        <v>30.126396923986992</v>
      </c>
      <c r="HF74" s="39">
        <v>27.996402543626147</v>
      </c>
      <c r="HG74" s="39">
        <v>25.866408163265309</v>
      </c>
      <c r="HH74" s="39">
        <v>23.661476409918809</v>
      </c>
      <c r="HI74" s="39">
        <v>21.456544656572309</v>
      </c>
      <c r="HJ74" s="39">
        <v>19.251612903225805</v>
      </c>
      <c r="HK74" s="39">
        <v>17.444306038047973</v>
      </c>
      <c r="HL74" s="39">
        <v>15.636999172870143</v>
      </c>
      <c r="HM74" s="39">
        <v>13.82969230769231</v>
      </c>
      <c r="HN74" s="39">
        <v>12.228661538461541</v>
      </c>
      <c r="HO74" s="39">
        <v>10.627630769230771</v>
      </c>
      <c r="HP74" s="39">
        <v>9.0266000000000002</v>
      </c>
      <c r="HQ74" s="39">
        <v>11.985733333333334</v>
      </c>
      <c r="HR74" s="39">
        <v>14.944866666666666</v>
      </c>
      <c r="HS74" s="39">
        <v>17.904</v>
      </c>
      <c r="HT74" s="39">
        <v>11.936</v>
      </c>
      <c r="HU74" s="39">
        <v>5.968</v>
      </c>
      <c r="HV74" s="39">
        <v>0</v>
      </c>
      <c r="HW74" s="39">
        <v>0</v>
      </c>
      <c r="HX74" s="39">
        <v>0</v>
      </c>
      <c r="HY74" s="39">
        <v>0</v>
      </c>
      <c r="HZ74" s="39">
        <v>0</v>
      </c>
      <c r="IA74" s="39">
        <v>0</v>
      </c>
      <c r="IB74" s="39">
        <v>0</v>
      </c>
      <c r="IC74" s="39">
        <v>0</v>
      </c>
      <c r="ID74" s="39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39">
        <v>0</v>
      </c>
      <c r="IK74" s="39">
        <v>0</v>
      </c>
      <c r="IL74" s="39">
        <v>0</v>
      </c>
      <c r="IM74" s="39">
        <v>0</v>
      </c>
      <c r="IN74" s="39">
        <v>0</v>
      </c>
      <c r="IO74" s="39">
        <v>0</v>
      </c>
      <c r="IP74" s="39">
        <v>0</v>
      </c>
      <c r="IQ74" s="39">
        <v>0</v>
      </c>
      <c r="IR74" s="39">
        <v>0</v>
      </c>
      <c r="IS74" s="39">
        <v>0</v>
      </c>
      <c r="IT74" s="39">
        <v>0</v>
      </c>
      <c r="IU74" s="39">
        <v>0</v>
      </c>
      <c r="IV74" s="39">
        <v>0</v>
      </c>
      <c r="IW74" s="39">
        <v>0</v>
      </c>
      <c r="IX74" s="39">
        <v>0</v>
      </c>
      <c r="IY74" s="39">
        <v>0</v>
      </c>
      <c r="IZ74" s="39">
        <v>0</v>
      </c>
      <c r="JA74" s="39">
        <v>0</v>
      </c>
      <c r="JB74" s="39">
        <v>0</v>
      </c>
      <c r="JC74" s="39">
        <v>0</v>
      </c>
      <c r="JD74" s="39">
        <v>0</v>
      </c>
      <c r="JE74" s="39">
        <v>0</v>
      </c>
      <c r="JF74" s="39">
        <v>0</v>
      </c>
      <c r="JG74" s="39">
        <v>0</v>
      </c>
      <c r="JH74" s="39">
        <v>0</v>
      </c>
      <c r="JI74" s="39">
        <v>0</v>
      </c>
      <c r="JJ74" s="39">
        <v>0</v>
      </c>
      <c r="JK74" s="39">
        <v>0</v>
      </c>
      <c r="JL74" s="39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39">
        <v>0</v>
      </c>
      <c r="JS74" s="39">
        <v>0</v>
      </c>
      <c r="JT74" s="39">
        <v>0</v>
      </c>
      <c r="JU74" s="39">
        <v>0</v>
      </c>
      <c r="JV74" s="39">
        <v>0</v>
      </c>
      <c r="JW74" s="39">
        <v>0</v>
      </c>
      <c r="JX74" s="39">
        <v>0</v>
      </c>
      <c r="JY74" s="39">
        <v>0</v>
      </c>
      <c r="JZ74" s="39">
        <v>0</v>
      </c>
      <c r="KA74" s="39">
        <v>0</v>
      </c>
      <c r="KB74" s="39">
        <v>0</v>
      </c>
      <c r="KC74" s="39">
        <v>0</v>
      </c>
      <c r="KD74" s="39">
        <v>0</v>
      </c>
    </row>
    <row r="75" spans="1:290" x14ac:dyDescent="0.55000000000000004">
      <c r="A75" s="27"/>
      <c r="B75" s="28" t="s">
        <v>61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7" spans="1:290" s="33" customFormat="1" x14ac:dyDescent="0.55000000000000004">
      <c r="A77" s="38" t="s">
        <v>23</v>
      </c>
      <c r="B77" s="38" t="s">
        <v>63</v>
      </c>
      <c r="C77" s="38"/>
      <c r="D77" s="38"/>
    </row>
    <row r="78" spans="1:290" s="33" customFormat="1" x14ac:dyDescent="0.55000000000000004">
      <c r="C78" s="13">
        <v>0</v>
      </c>
      <c r="D78" s="13">
        <v>3.472222222222222E-3</v>
      </c>
      <c r="E78" s="13">
        <v>6.9444444444444441E-3</v>
      </c>
      <c r="F78" s="13">
        <v>1.0416666666666666E-2</v>
      </c>
      <c r="G78" s="13">
        <v>1.3888888888888888E-2</v>
      </c>
      <c r="H78" s="13">
        <v>1.7361111111111112E-2</v>
      </c>
      <c r="I78" s="13">
        <v>2.0833333333333332E-2</v>
      </c>
      <c r="J78" s="13">
        <v>2.4305555555555556E-2</v>
      </c>
      <c r="K78" s="13">
        <v>2.7777777777777776E-2</v>
      </c>
      <c r="L78" s="13">
        <v>3.125E-2</v>
      </c>
      <c r="M78" s="13">
        <v>3.4722222222222224E-2</v>
      </c>
      <c r="N78" s="13">
        <v>3.8194444444444441E-2</v>
      </c>
      <c r="O78" s="13">
        <v>4.1666666666666664E-2</v>
      </c>
      <c r="P78" s="13">
        <v>4.5138888888888888E-2</v>
      </c>
      <c r="Q78" s="13">
        <v>4.8611111111111112E-2</v>
      </c>
      <c r="R78" s="13">
        <v>5.2083333333333336E-2</v>
      </c>
      <c r="S78" s="13">
        <v>5.5555555555555552E-2</v>
      </c>
      <c r="T78" s="13">
        <v>5.9027777777777783E-2</v>
      </c>
      <c r="U78" s="13">
        <v>6.25E-2</v>
      </c>
      <c r="V78" s="13">
        <v>6.5972222222222224E-2</v>
      </c>
      <c r="W78" s="13">
        <v>6.9444444444444434E-2</v>
      </c>
      <c r="X78" s="13">
        <v>7.2916666666666671E-2</v>
      </c>
      <c r="Y78" s="13">
        <v>7.6388888888888895E-2</v>
      </c>
      <c r="Z78" s="13">
        <v>7.9861111111111105E-2</v>
      </c>
      <c r="AA78" s="13">
        <v>8.3333333333333329E-2</v>
      </c>
      <c r="AB78" s="13">
        <v>8.6805555555555566E-2</v>
      </c>
      <c r="AC78" s="13">
        <v>9.0277777777777776E-2</v>
      </c>
      <c r="AD78" s="13">
        <v>9.375E-2</v>
      </c>
      <c r="AE78" s="13">
        <v>9.7222222222222224E-2</v>
      </c>
      <c r="AF78" s="13">
        <v>0.10069444444444443</v>
      </c>
      <c r="AG78" s="13">
        <v>0.10416666666666667</v>
      </c>
      <c r="AH78" s="13">
        <v>0.1076388888888889</v>
      </c>
      <c r="AI78" s="13">
        <v>0.1111111111111111</v>
      </c>
      <c r="AJ78" s="13">
        <v>0.11458333333333333</v>
      </c>
      <c r="AK78" s="13">
        <v>0.11805555555555557</v>
      </c>
      <c r="AL78" s="13">
        <v>0.12152777777777778</v>
      </c>
      <c r="AM78" s="13">
        <v>0.125</v>
      </c>
      <c r="AN78" s="13">
        <v>0.12847222222222224</v>
      </c>
      <c r="AO78" s="13">
        <v>0.13194444444444445</v>
      </c>
      <c r="AP78" s="13">
        <v>0.13541666666666666</v>
      </c>
      <c r="AQ78" s="13">
        <v>0.1388888888888889</v>
      </c>
      <c r="AR78" s="13">
        <v>0.1423611111111111</v>
      </c>
      <c r="AS78" s="13">
        <v>0.14583333333333334</v>
      </c>
      <c r="AT78" s="13">
        <v>0.14930555555555555</v>
      </c>
      <c r="AU78" s="13">
        <v>0.15277777777777776</v>
      </c>
      <c r="AV78" s="13">
        <v>0.15625</v>
      </c>
      <c r="AW78" s="13">
        <v>0.15972222222222224</v>
      </c>
      <c r="AX78" s="13">
        <v>0.16319444444444445</v>
      </c>
      <c r="AY78" s="13">
        <v>0.16666666666666666</v>
      </c>
      <c r="AZ78" s="13">
        <v>0.17013888888888887</v>
      </c>
      <c r="BA78" s="13">
        <v>0.17361111111111113</v>
      </c>
      <c r="BB78" s="13">
        <v>0.17708333333333334</v>
      </c>
      <c r="BC78" s="13">
        <v>0.18055555555555555</v>
      </c>
      <c r="BD78" s="13">
        <v>0.18402777777777779</v>
      </c>
      <c r="BE78" s="13">
        <v>0.1875</v>
      </c>
      <c r="BF78" s="13">
        <v>0.19097222222222221</v>
      </c>
      <c r="BG78" s="13">
        <v>0.19444444444444445</v>
      </c>
      <c r="BH78" s="13">
        <v>0.19791666666666666</v>
      </c>
      <c r="BI78" s="13">
        <v>0.20138888888888887</v>
      </c>
      <c r="BJ78" s="13">
        <v>0.20486111111111113</v>
      </c>
      <c r="BK78" s="13">
        <v>0.20833333333333334</v>
      </c>
      <c r="BL78" s="13">
        <v>0.21180555555555555</v>
      </c>
      <c r="BM78" s="13">
        <v>0.21527777777777779</v>
      </c>
      <c r="BN78" s="13">
        <v>0.21875</v>
      </c>
      <c r="BO78" s="13">
        <v>0.22222222222222221</v>
      </c>
      <c r="BP78" s="13">
        <v>0.22569444444444445</v>
      </c>
      <c r="BQ78" s="13">
        <v>0.22916666666666666</v>
      </c>
      <c r="BR78" s="13">
        <v>0.23263888888888887</v>
      </c>
      <c r="BS78" s="13">
        <v>0.23611111111111113</v>
      </c>
      <c r="BT78" s="13">
        <v>0.23958333333333334</v>
      </c>
      <c r="BU78" s="13">
        <v>0.24305555555555555</v>
      </c>
      <c r="BV78" s="13">
        <v>0.24652777777777779</v>
      </c>
      <c r="BW78" s="13">
        <v>0.25</v>
      </c>
      <c r="BX78" s="13">
        <v>0.25347222222222221</v>
      </c>
      <c r="BY78" s="13">
        <v>0.25694444444444448</v>
      </c>
      <c r="BZ78" s="13">
        <v>0.26041666666666669</v>
      </c>
      <c r="CA78" s="13">
        <v>0.2638888888888889</v>
      </c>
      <c r="CB78" s="13">
        <v>0.2673611111111111</v>
      </c>
      <c r="CC78" s="13">
        <v>0.27083333333333331</v>
      </c>
      <c r="CD78" s="13">
        <v>0.27430555555555552</v>
      </c>
      <c r="CE78" s="13">
        <v>0.27777777777777779</v>
      </c>
      <c r="CF78" s="13">
        <v>0.28125</v>
      </c>
      <c r="CG78" s="13">
        <v>0.28472222222222221</v>
      </c>
      <c r="CH78" s="13">
        <v>0.28819444444444448</v>
      </c>
      <c r="CI78" s="13">
        <v>0.29166666666666669</v>
      </c>
      <c r="CJ78" s="13">
        <v>0.2951388888888889</v>
      </c>
      <c r="CK78" s="13">
        <v>0.2986111111111111</v>
      </c>
      <c r="CL78" s="13">
        <v>0.30208333333333331</v>
      </c>
      <c r="CM78" s="13">
        <v>0.30555555555555552</v>
      </c>
      <c r="CN78" s="13">
        <v>0.30902777777777779</v>
      </c>
      <c r="CO78" s="13">
        <v>0.3125</v>
      </c>
      <c r="CP78" s="13">
        <v>0.31597222222222221</v>
      </c>
      <c r="CQ78" s="13">
        <v>0.31944444444444448</v>
      </c>
      <c r="CR78" s="13">
        <v>0.32291666666666669</v>
      </c>
      <c r="CS78" s="13">
        <v>0.3263888888888889</v>
      </c>
      <c r="CT78" s="13">
        <v>0.3298611111111111</v>
      </c>
      <c r="CU78" s="13">
        <v>0.33333333333333331</v>
      </c>
      <c r="CV78" s="13">
        <v>0.33680555555555558</v>
      </c>
      <c r="CW78" s="13">
        <v>0.34027777777777773</v>
      </c>
      <c r="CX78" s="13">
        <v>0.34375</v>
      </c>
      <c r="CY78" s="13">
        <v>0.34722222222222227</v>
      </c>
      <c r="CZ78" s="13">
        <v>0.35069444444444442</v>
      </c>
      <c r="DA78" s="13">
        <v>0.35416666666666669</v>
      </c>
      <c r="DB78" s="13">
        <v>0.3576388888888889</v>
      </c>
      <c r="DC78" s="13">
        <v>0.3611111111111111</v>
      </c>
      <c r="DD78" s="13">
        <v>0.36458333333333331</v>
      </c>
      <c r="DE78" s="13">
        <v>0.36805555555555558</v>
      </c>
      <c r="DF78" s="13">
        <v>0.37152777777777773</v>
      </c>
      <c r="DG78" s="13">
        <v>0.375</v>
      </c>
      <c r="DH78" s="13">
        <v>0.37847222222222227</v>
      </c>
      <c r="DI78" s="13">
        <v>0.38194444444444442</v>
      </c>
      <c r="DJ78" s="13">
        <v>0.38541666666666669</v>
      </c>
      <c r="DK78" s="13">
        <v>0.3888888888888889</v>
      </c>
      <c r="DL78" s="13">
        <v>0.3923611111111111</v>
      </c>
      <c r="DM78" s="13">
        <v>0.39583333333333331</v>
      </c>
      <c r="DN78" s="13">
        <v>0.39930555555555558</v>
      </c>
      <c r="DO78" s="13">
        <v>0.40277777777777773</v>
      </c>
      <c r="DP78" s="13">
        <v>0.40625</v>
      </c>
      <c r="DQ78" s="13">
        <v>0.40972222222222227</v>
      </c>
      <c r="DR78" s="13">
        <v>0.41319444444444442</v>
      </c>
      <c r="DS78" s="13">
        <v>0.41666666666666669</v>
      </c>
      <c r="DT78" s="13">
        <v>0.4201388888888889</v>
      </c>
      <c r="DU78" s="13">
        <v>0.4236111111111111</v>
      </c>
      <c r="DV78" s="13">
        <v>0.42708333333333331</v>
      </c>
      <c r="DW78" s="13">
        <v>0.43055555555555558</v>
      </c>
      <c r="DX78" s="13">
        <v>0.43402777777777773</v>
      </c>
      <c r="DY78" s="13">
        <v>0.4375</v>
      </c>
      <c r="DZ78" s="13">
        <v>0.44097222222222227</v>
      </c>
      <c r="EA78" s="13">
        <v>0.44444444444444442</v>
      </c>
      <c r="EB78" s="13">
        <v>0.44791666666666669</v>
      </c>
      <c r="EC78" s="13">
        <v>0.4513888888888889</v>
      </c>
      <c r="ED78" s="13">
        <v>0.4548611111111111</v>
      </c>
      <c r="EE78" s="13">
        <v>0.45833333333333331</v>
      </c>
      <c r="EF78" s="13">
        <v>0.46180555555555558</v>
      </c>
      <c r="EG78" s="13">
        <v>0.46527777777777773</v>
      </c>
      <c r="EH78" s="13">
        <v>0.46875</v>
      </c>
      <c r="EI78" s="13">
        <v>0.47222222222222227</v>
      </c>
      <c r="EJ78" s="13">
        <v>0.47569444444444442</v>
      </c>
      <c r="EK78" s="13">
        <v>0.47916666666666669</v>
      </c>
      <c r="EL78" s="13">
        <v>0.4826388888888889</v>
      </c>
      <c r="EM78" s="13">
        <v>0.4861111111111111</v>
      </c>
      <c r="EN78" s="13">
        <v>0.48958333333333331</v>
      </c>
      <c r="EO78" s="13">
        <v>0.49305555555555558</v>
      </c>
      <c r="EP78" s="13">
        <v>0.49652777777777773</v>
      </c>
      <c r="EQ78" s="13">
        <v>0.5</v>
      </c>
      <c r="ER78" s="13">
        <v>0.50347222222222221</v>
      </c>
      <c r="ES78" s="13">
        <v>0.50694444444444442</v>
      </c>
      <c r="ET78" s="13">
        <v>0.51041666666666663</v>
      </c>
      <c r="EU78" s="13">
        <v>0.51388888888888895</v>
      </c>
      <c r="EV78" s="13">
        <v>0.51736111111111105</v>
      </c>
      <c r="EW78" s="13">
        <v>0.52083333333333337</v>
      </c>
      <c r="EX78" s="13">
        <v>0.52430555555555558</v>
      </c>
      <c r="EY78" s="13">
        <v>0.52777777777777779</v>
      </c>
      <c r="EZ78" s="13">
        <v>0.53125</v>
      </c>
      <c r="FA78" s="13">
        <v>0.53472222222222221</v>
      </c>
      <c r="FB78" s="13">
        <v>0.53819444444444442</v>
      </c>
      <c r="FC78" s="13">
        <v>0.54166666666666663</v>
      </c>
      <c r="FD78" s="13">
        <v>0.54513888888888895</v>
      </c>
      <c r="FE78" s="13">
        <v>0.54861111111111105</v>
      </c>
      <c r="FF78" s="13">
        <v>0.55208333333333337</v>
      </c>
      <c r="FG78" s="13">
        <v>0.55555555555555558</v>
      </c>
      <c r="FH78" s="13">
        <v>0.55902777777777779</v>
      </c>
      <c r="FI78" s="13">
        <v>0.5625</v>
      </c>
      <c r="FJ78" s="13">
        <v>0.56597222222222221</v>
      </c>
      <c r="FK78" s="13">
        <v>0.56944444444444442</v>
      </c>
      <c r="FL78" s="13">
        <v>0.57291666666666663</v>
      </c>
      <c r="FM78" s="13">
        <v>0.57638888888888895</v>
      </c>
      <c r="FN78" s="13">
        <v>0.57986111111111105</v>
      </c>
      <c r="FO78" s="13">
        <v>0.58333333333333337</v>
      </c>
      <c r="FP78" s="13">
        <v>0.58680555555555558</v>
      </c>
      <c r="FQ78" s="13">
        <v>0.59027777777777779</v>
      </c>
      <c r="FR78" s="13">
        <v>0.59375</v>
      </c>
      <c r="FS78" s="13">
        <v>0.59722222222222221</v>
      </c>
      <c r="FT78" s="13">
        <v>0.60069444444444442</v>
      </c>
      <c r="FU78" s="13">
        <v>0.60416666666666663</v>
      </c>
      <c r="FV78" s="13">
        <v>0.60763888888888895</v>
      </c>
      <c r="FW78" s="13">
        <v>0.61111111111111105</v>
      </c>
      <c r="FX78" s="13">
        <v>0.61458333333333337</v>
      </c>
      <c r="FY78" s="13">
        <v>0.61805555555555558</v>
      </c>
      <c r="FZ78" s="13">
        <v>0.62152777777777779</v>
      </c>
      <c r="GA78" s="13">
        <v>0.625</v>
      </c>
      <c r="GB78" s="13">
        <v>0.62847222222222221</v>
      </c>
      <c r="GC78" s="13">
        <v>0.63194444444444442</v>
      </c>
      <c r="GD78" s="13">
        <v>0.63541666666666663</v>
      </c>
      <c r="GE78" s="13">
        <v>0.63888888888888895</v>
      </c>
      <c r="GF78" s="13">
        <v>0.64236111111111105</v>
      </c>
      <c r="GG78" s="13">
        <v>0.64583333333333337</v>
      </c>
      <c r="GH78" s="13">
        <v>0.64930555555555558</v>
      </c>
      <c r="GI78" s="13">
        <v>0.65277777777777779</v>
      </c>
      <c r="GJ78" s="13">
        <v>0.65625</v>
      </c>
      <c r="GK78" s="13">
        <v>0.65972222222222221</v>
      </c>
      <c r="GL78" s="13">
        <v>0.66319444444444442</v>
      </c>
      <c r="GM78" s="13">
        <v>0.66666666666666663</v>
      </c>
      <c r="GN78" s="13">
        <v>0.67013888888888884</v>
      </c>
      <c r="GO78" s="13">
        <v>0.67361111111111116</v>
      </c>
      <c r="GP78" s="13">
        <v>0.67708333333333337</v>
      </c>
      <c r="GQ78" s="13">
        <v>0.68055555555555547</v>
      </c>
      <c r="GR78" s="13">
        <v>0.68402777777777779</v>
      </c>
      <c r="GS78" s="13">
        <v>0.6875</v>
      </c>
      <c r="GT78" s="13">
        <v>0.69097222222222221</v>
      </c>
      <c r="GU78" s="13">
        <v>0.69444444444444453</v>
      </c>
      <c r="GV78" s="13">
        <v>0.69791666666666663</v>
      </c>
      <c r="GW78" s="13">
        <v>0.70138888888888884</v>
      </c>
      <c r="GX78" s="13">
        <v>0.70486111111111116</v>
      </c>
      <c r="GY78" s="13">
        <v>0.70833333333333337</v>
      </c>
      <c r="GZ78" s="13">
        <v>0.71180555555555547</v>
      </c>
      <c r="HA78" s="13">
        <v>0.71527777777777779</v>
      </c>
      <c r="HB78" s="13">
        <v>0.71875</v>
      </c>
      <c r="HC78" s="13">
        <v>0.72222222222222221</v>
      </c>
      <c r="HD78" s="13">
        <v>0.72569444444444453</v>
      </c>
      <c r="HE78" s="13">
        <v>0.72916666666666663</v>
      </c>
      <c r="HF78" 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="HJ78" s="13">
        <v>0.74652777777777779</v>
      </c>
      <c r="HK78" s="13">
        <v>0.75</v>
      </c>
      <c r="HL78" s="13">
        <v>0.75347222222222221</v>
      </c>
      <c r="HM78" s="13">
        <v>0.75694444444444453</v>
      </c>
      <c r="HN78" s="13">
        <v>0.76041666666666663</v>
      </c>
      <c r="HO78" s="13">
        <v>0.76388888888888884</v>
      </c>
      <c r="HP78" s="13">
        <v>0.76736111111111116</v>
      </c>
      <c r="HQ78" s="13">
        <v>0.77083333333333337</v>
      </c>
      <c r="HR78" s="13">
        <v>0.77430555555555547</v>
      </c>
      <c r="HS78" s="13">
        <v>0.77777777777777779</v>
      </c>
      <c r="HT78" s="13">
        <v>0.78125</v>
      </c>
      <c r="HU78" s="13">
        <v>0.78472222222222221</v>
      </c>
      <c r="HV78" s="13">
        <v>0.78819444444444453</v>
      </c>
      <c r="HW78" s="13">
        <v>0.79166666666666663</v>
      </c>
      <c r="HX78" s="13">
        <v>0.79513888888888884</v>
      </c>
      <c r="HY78" s="13">
        <v>0.79861111111111116</v>
      </c>
      <c r="HZ78" s="13">
        <v>0.80208333333333337</v>
      </c>
      <c r="IA78" s="13">
        <v>0.80555555555555547</v>
      </c>
      <c r="IB78" s="13">
        <v>0.80902777777777779</v>
      </c>
      <c r="IC78" s="13">
        <v>0.8125</v>
      </c>
      <c r="ID78" s="13">
        <v>0.81597222222222221</v>
      </c>
      <c r="IE78" s="13">
        <v>0.81944444444444453</v>
      </c>
      <c r="IF78" s="13">
        <v>0.82291666666666663</v>
      </c>
      <c r="IG78" s="13">
        <v>0.82638888888888884</v>
      </c>
      <c r="IH78" s="13">
        <v>0.82986111111111116</v>
      </c>
      <c r="II78" s="13">
        <v>0.83333333333333337</v>
      </c>
      <c r="IJ78" s="13">
        <v>0.83680555555555547</v>
      </c>
      <c r="IK78" s="13">
        <v>0.84027777777777779</v>
      </c>
      <c r="IL78" s="13">
        <v>0.84375</v>
      </c>
      <c r="IM78" s="13">
        <v>0.84722222222222221</v>
      </c>
      <c r="IN78" s="13">
        <v>0.85069444444444453</v>
      </c>
      <c r="IO78" s="13">
        <v>0.85416666666666663</v>
      </c>
      <c r="IP78" s="13">
        <v>0.85763888888888884</v>
      </c>
      <c r="IQ78" s="13">
        <v>0.86111111111111116</v>
      </c>
      <c r="IR78" s="13">
        <v>0.86458333333333337</v>
      </c>
      <c r="IS78" s="13">
        <v>0.86805555555555547</v>
      </c>
      <c r="IT78" s="13">
        <v>0.87152777777777779</v>
      </c>
      <c r="IU78" s="13">
        <v>0.875</v>
      </c>
      <c r="IV78" s="13">
        <v>0.87847222222222221</v>
      </c>
      <c r="IW78" s="13">
        <v>0.88194444444444453</v>
      </c>
      <c r="IX78" s="13">
        <v>0.88541666666666663</v>
      </c>
      <c r="IY78" s="13">
        <v>0.88888888888888884</v>
      </c>
      <c r="IZ78" s="13">
        <v>0.89236111111111116</v>
      </c>
      <c r="JA78" s="13">
        <v>0.89583333333333337</v>
      </c>
      <c r="JB78" s="13">
        <v>0.89930555555555547</v>
      </c>
      <c r="JC78" s="13">
        <v>0.90277777777777779</v>
      </c>
      <c r="JD78" s="13">
        <v>0.90625</v>
      </c>
      <c r="JE78" s="13">
        <v>0.90972222222222221</v>
      </c>
      <c r="JF78" s="13">
        <v>0.91319444444444453</v>
      </c>
      <c r="JG78" s="13">
        <v>0.91666666666666663</v>
      </c>
      <c r="JH78" s="13">
        <v>0.92013888888888884</v>
      </c>
      <c r="JI78" s="13">
        <v>0.92361111111111116</v>
      </c>
      <c r="JJ78" s="13">
        <v>0.92708333333333337</v>
      </c>
      <c r="JK78" s="13">
        <v>0.93055555555555547</v>
      </c>
      <c r="JL78" s="13">
        <v>0.93402777777777779</v>
      </c>
      <c r="JM78" s="13">
        <v>0.9375</v>
      </c>
      <c r="JN78" s="13">
        <v>0.94097222222222221</v>
      </c>
      <c r="JO78" s="13">
        <v>0.94444444444444453</v>
      </c>
      <c r="JP78" s="13">
        <v>0.94791666666666663</v>
      </c>
      <c r="JQ78" s="13">
        <v>0.95138888888888884</v>
      </c>
      <c r="JR78" s="13">
        <v>0.95486111111111116</v>
      </c>
      <c r="JS78" s="13">
        <v>0.95833333333333337</v>
      </c>
      <c r="JT78" s="13">
        <v>0.96180555555555547</v>
      </c>
      <c r="JU78" s="13">
        <v>0.96527777777777779</v>
      </c>
      <c r="JV78" s="13">
        <v>0.96875</v>
      </c>
      <c r="JW78" s="13">
        <v>0.97222222222222221</v>
      </c>
      <c r="JX78" s="13">
        <v>0.97569444444444453</v>
      </c>
      <c r="JY78" s="13">
        <v>0.97916666666666663</v>
      </c>
      <c r="JZ78" s="13">
        <v>0.98263888888888884</v>
      </c>
      <c r="KA78" s="13">
        <v>0.98611111111111116</v>
      </c>
      <c r="KB78" s="13">
        <v>0.98958333333333337</v>
      </c>
      <c r="KC78" s="13">
        <v>0.99305555555555547</v>
      </c>
      <c r="KD78" s="13">
        <v>0.99652777777777779</v>
      </c>
    </row>
    <row r="79" spans="1:290" s="33" customFormat="1" x14ac:dyDescent="0.55000000000000004">
      <c r="B79" s="34" t="s">
        <v>43</v>
      </c>
      <c r="C79" s="39">
        <v>40.142731301323657</v>
      </c>
      <c r="D79" s="39">
        <v>40.142731301323657</v>
      </c>
      <c r="E79" s="39">
        <v>40.142731301323657</v>
      </c>
      <c r="F79" s="39">
        <v>40.142731301323657</v>
      </c>
      <c r="G79" s="39">
        <v>40.142731301323657</v>
      </c>
      <c r="H79" s="39">
        <v>40.142731301323657</v>
      </c>
      <c r="I79" s="39">
        <v>40.142731301323657</v>
      </c>
      <c r="J79" s="39">
        <v>40.142731301323657</v>
      </c>
      <c r="K79" s="39">
        <v>40.142731301323657</v>
      </c>
      <c r="L79" s="39">
        <v>40.142731301323657</v>
      </c>
      <c r="M79" s="39">
        <v>40.142731301323657</v>
      </c>
      <c r="N79" s="39">
        <v>40.142731301323657</v>
      </c>
      <c r="O79" s="39">
        <v>40.359414033186312</v>
      </c>
      <c r="P79" s="39">
        <v>40.359414033186312</v>
      </c>
      <c r="Q79" s="39">
        <v>40.359414033186312</v>
      </c>
      <c r="R79" s="39">
        <v>40.359414033186312</v>
      </c>
      <c r="S79" s="39">
        <v>40.359414033186312</v>
      </c>
      <c r="T79" s="39">
        <v>40.359414033186312</v>
      </c>
      <c r="U79" s="39">
        <v>40.359414033186312</v>
      </c>
      <c r="V79" s="39">
        <v>40.359414033186312</v>
      </c>
      <c r="W79" s="39">
        <v>40.359414033186312</v>
      </c>
      <c r="X79" s="39">
        <v>40.359414033186312</v>
      </c>
      <c r="Y79" s="39">
        <v>40.359414033186312</v>
      </c>
      <c r="Z79" s="39">
        <v>40.359414033186312</v>
      </c>
      <c r="AA79" s="39">
        <v>40.353787955076257</v>
      </c>
      <c r="AB79" s="39">
        <v>40.353787955076257</v>
      </c>
      <c r="AC79" s="39">
        <v>40.353787955076257</v>
      </c>
      <c r="AD79" s="39">
        <v>40.353787955076257</v>
      </c>
      <c r="AE79" s="39">
        <v>40.353787955076257</v>
      </c>
      <c r="AF79" s="39">
        <v>40.353787955076257</v>
      </c>
      <c r="AG79" s="39">
        <v>40.353787955076257</v>
      </c>
      <c r="AH79" s="39">
        <v>40.353787955076257</v>
      </c>
      <c r="AI79" s="39">
        <v>40.353787955076257</v>
      </c>
      <c r="AJ79" s="39">
        <v>40.353787955076257</v>
      </c>
      <c r="AK79" s="39">
        <v>40.353787955076257</v>
      </c>
      <c r="AL79" s="39">
        <v>40.353787955076257</v>
      </c>
      <c r="AM79" s="39">
        <v>40.44013967028615</v>
      </c>
      <c r="AN79" s="39">
        <v>40.44013967028615</v>
      </c>
      <c r="AO79" s="39">
        <v>40.44013967028615</v>
      </c>
      <c r="AP79" s="39">
        <v>40.44013967028615</v>
      </c>
      <c r="AQ79" s="39">
        <v>40.44013967028615</v>
      </c>
      <c r="AR79" s="39">
        <v>40.44013967028615</v>
      </c>
      <c r="AS79" s="39">
        <v>40.44013967028615</v>
      </c>
      <c r="AT79" s="39">
        <v>40.44013967028615</v>
      </c>
      <c r="AU79" s="39">
        <v>40.44013967028615</v>
      </c>
      <c r="AV79" s="39">
        <v>40.44013967028615</v>
      </c>
      <c r="AW79" s="39">
        <v>40.44013967028615</v>
      </c>
      <c r="AX79" s="39">
        <v>40.44013967028615</v>
      </c>
      <c r="AY79" s="39">
        <v>40.588555156087175</v>
      </c>
      <c r="AZ79" s="39">
        <v>40.588555156087175</v>
      </c>
      <c r="BA79" s="39">
        <v>40.588555156087175</v>
      </c>
      <c r="BB79" s="39">
        <v>40.588555156087175</v>
      </c>
      <c r="BC79" s="39">
        <v>40.588555156087175</v>
      </c>
      <c r="BD79" s="39">
        <v>40.588555156087175</v>
      </c>
      <c r="BE79" s="39">
        <v>40.588555156087175</v>
      </c>
      <c r="BF79" s="39">
        <v>40.588555156087175</v>
      </c>
      <c r="BG79" s="39">
        <v>40.588555156087175</v>
      </c>
      <c r="BH79" s="39">
        <v>40.588555156087175</v>
      </c>
      <c r="BI79" s="39">
        <v>40.588555156087175</v>
      </c>
      <c r="BJ79" s="39">
        <v>40.588555156087175</v>
      </c>
      <c r="BK79" s="39">
        <v>40.654775728759439</v>
      </c>
      <c r="BL79" s="39">
        <v>40.654775728759439</v>
      </c>
      <c r="BM79" s="39">
        <v>40.654775728759439</v>
      </c>
      <c r="BN79" s="39">
        <v>40.654775728759439</v>
      </c>
      <c r="BO79" s="39">
        <v>40.654775728759439</v>
      </c>
      <c r="BP79" s="39">
        <v>40.654775728759439</v>
      </c>
      <c r="BQ79" s="39">
        <v>40.654775728759439</v>
      </c>
      <c r="BR79" s="39">
        <v>40.654775728759439</v>
      </c>
      <c r="BS79" s="39">
        <v>40.654775728759439</v>
      </c>
      <c r="BT79" s="39">
        <v>40.654775728759439</v>
      </c>
      <c r="BU79" s="39">
        <v>40.654775728759439</v>
      </c>
      <c r="BV79" s="39">
        <v>40.654775728759439</v>
      </c>
      <c r="BW79" s="39">
        <v>40.663338794447483</v>
      </c>
      <c r="BX79" s="39">
        <v>40.663338794447483</v>
      </c>
      <c r="BY79" s="39">
        <v>40.663338794447483</v>
      </c>
      <c r="BZ79" s="39">
        <v>40.663338794447483</v>
      </c>
      <c r="CA79" s="39">
        <v>40.663338794447483</v>
      </c>
      <c r="CB79" s="39">
        <v>40.663338794447483</v>
      </c>
      <c r="CC79" s="39">
        <v>40.663338794447483</v>
      </c>
      <c r="CD79" s="39">
        <v>40.663338794447483</v>
      </c>
      <c r="CE79" s="39">
        <v>40.663338794447483</v>
      </c>
      <c r="CF79" s="39">
        <v>40.663338794447483</v>
      </c>
      <c r="CG79" s="39">
        <v>40.663338794447483</v>
      </c>
      <c r="CH79" s="39">
        <v>40.663338794447483</v>
      </c>
      <c r="CI79" s="39">
        <v>41.527270262528098</v>
      </c>
      <c r="CJ79" s="39">
        <v>41.527270262528098</v>
      </c>
      <c r="CK79" s="39">
        <v>41.527270262528098</v>
      </c>
      <c r="CL79" s="39">
        <v>41.527270262528098</v>
      </c>
      <c r="CM79" s="39">
        <v>41.527270262528098</v>
      </c>
      <c r="CN79" s="39">
        <v>41.527270262528098</v>
      </c>
      <c r="CO79" s="39">
        <v>41.527270262528098</v>
      </c>
      <c r="CP79" s="39">
        <v>41.527270262528098</v>
      </c>
      <c r="CQ79" s="39">
        <v>41.527270262528098</v>
      </c>
      <c r="CR79" s="39">
        <v>41.527270262528098</v>
      </c>
      <c r="CS79" s="39">
        <v>41.527270262528098</v>
      </c>
      <c r="CT79" s="39">
        <v>41.527270262528098</v>
      </c>
      <c r="CU79" s="39">
        <v>42.879571885858795</v>
      </c>
      <c r="CV79" s="39">
        <v>42.879571885858795</v>
      </c>
      <c r="CW79" s="39">
        <v>42.879571885858795</v>
      </c>
      <c r="CX79" s="39">
        <v>42.879571885858795</v>
      </c>
      <c r="CY79" s="39">
        <v>42.879571885858795</v>
      </c>
      <c r="CZ79" s="39">
        <v>42.879571885858795</v>
      </c>
      <c r="DA79" s="39">
        <v>42.879571885858795</v>
      </c>
      <c r="DB79" s="39">
        <v>42.879571885858795</v>
      </c>
      <c r="DC79" s="39">
        <v>42.879571885858795</v>
      </c>
      <c r="DD79" s="39">
        <v>42.879571885858795</v>
      </c>
      <c r="DE79" s="39">
        <v>42.879571885858795</v>
      </c>
      <c r="DF79" s="39">
        <v>42.879571885858795</v>
      </c>
      <c r="DG79" s="39">
        <v>44.224465259082059</v>
      </c>
      <c r="DH79" s="39">
        <v>44.224465259082059</v>
      </c>
      <c r="DI79" s="39">
        <v>44.224465259082059</v>
      </c>
      <c r="DJ79" s="39">
        <v>44.224465259082059</v>
      </c>
      <c r="DK79" s="39">
        <v>44.224465259082059</v>
      </c>
      <c r="DL79" s="39">
        <v>44.224465259082059</v>
      </c>
      <c r="DM79" s="39">
        <v>44.224465259082059</v>
      </c>
      <c r="DN79" s="39">
        <v>44.224465259082059</v>
      </c>
      <c r="DO79" s="39">
        <v>44.224465259082059</v>
      </c>
      <c r="DP79" s="39">
        <v>44.224465259082059</v>
      </c>
      <c r="DQ79" s="39">
        <v>44.224465259082059</v>
      </c>
      <c r="DR79" s="39">
        <v>44.224465259082059</v>
      </c>
      <c r="DS79" s="39">
        <v>44.385198562192535</v>
      </c>
      <c r="DT79" s="39">
        <v>44.385198562192535</v>
      </c>
      <c r="DU79" s="39">
        <v>44.385198562192535</v>
      </c>
      <c r="DV79" s="39">
        <v>44.385198562192535</v>
      </c>
      <c r="DW79" s="39">
        <v>44.385198562192535</v>
      </c>
      <c r="DX79" s="39">
        <v>44.385198562192535</v>
      </c>
      <c r="DY79" s="39">
        <v>44.385198562192535</v>
      </c>
      <c r="DZ79" s="39">
        <v>44.385198562192535</v>
      </c>
      <c r="EA79" s="39">
        <v>44.385198562192535</v>
      </c>
      <c r="EB79" s="39">
        <v>44.385198562192535</v>
      </c>
      <c r="EC79" s="39">
        <v>44.385198562192535</v>
      </c>
      <c r="ED79" s="39">
        <v>44.385198562192535</v>
      </c>
      <c r="EE79" s="39">
        <v>45.297994701629825</v>
      </c>
      <c r="EF79" s="39">
        <v>45.297994701629825</v>
      </c>
      <c r="EG79" s="39">
        <v>45.297994701629825</v>
      </c>
      <c r="EH79" s="39">
        <v>45.297994701629825</v>
      </c>
      <c r="EI79" s="39">
        <v>45.297994701629825</v>
      </c>
      <c r="EJ79" s="39">
        <v>45.297994701629825</v>
      </c>
      <c r="EK79" s="39">
        <v>45.297994701629825</v>
      </c>
      <c r="EL79" s="39">
        <v>45.297994701629825</v>
      </c>
      <c r="EM79" s="39">
        <v>45.297994701629825</v>
      </c>
      <c r="EN79" s="39">
        <v>45.297994701629825</v>
      </c>
      <c r="EO79" s="39">
        <v>45.297994701629825</v>
      </c>
      <c r="EP79" s="39">
        <v>45.297994701629825</v>
      </c>
      <c r="EQ79" s="39">
        <v>45.726569978394927</v>
      </c>
      <c r="ER79" s="39">
        <v>45.726569978394927</v>
      </c>
      <c r="ES79" s="39">
        <v>45.726569978394927</v>
      </c>
      <c r="ET79" s="39">
        <v>45.726569978394927</v>
      </c>
      <c r="EU79" s="39">
        <v>45.726569978394927</v>
      </c>
      <c r="EV79" s="39">
        <v>45.726569978394927</v>
      </c>
      <c r="EW79" s="39">
        <v>45.726569978394927</v>
      </c>
      <c r="EX79" s="39">
        <v>45.726569978394927</v>
      </c>
      <c r="EY79" s="39">
        <v>45.726569978394927</v>
      </c>
      <c r="EZ79" s="39">
        <v>45.726569978394927</v>
      </c>
      <c r="FA79" s="39">
        <v>45.726569978394927</v>
      </c>
      <c r="FB79" s="39">
        <v>45.726569978394927</v>
      </c>
      <c r="FC79" s="39">
        <v>45.67356206378242</v>
      </c>
      <c r="FD79" s="39">
        <v>45.67356206378242</v>
      </c>
      <c r="FE79" s="39">
        <v>45.67356206378242</v>
      </c>
      <c r="FF79" s="39">
        <v>45.67356206378242</v>
      </c>
      <c r="FG79" s="39">
        <v>45.67356206378242</v>
      </c>
      <c r="FH79" s="39">
        <v>45.67356206378242</v>
      </c>
      <c r="FI79" s="39">
        <v>45.67356206378242</v>
      </c>
      <c r="FJ79" s="39">
        <v>45.67356206378242</v>
      </c>
      <c r="FK79" s="39">
        <v>45.67356206378242</v>
      </c>
      <c r="FL79" s="39">
        <v>45.67356206378242</v>
      </c>
      <c r="FM79" s="39">
        <v>45.67356206378242</v>
      </c>
      <c r="FN79" s="39">
        <v>45.67356206378242</v>
      </c>
      <c r="FO79" s="39">
        <v>45.990640554362621</v>
      </c>
      <c r="FP79" s="39">
        <v>45.990640554362621</v>
      </c>
      <c r="FQ79" s="39">
        <v>45.990640554362621</v>
      </c>
      <c r="FR79" s="39">
        <v>45.990640554362621</v>
      </c>
      <c r="FS79" s="39">
        <v>45.990640554362621</v>
      </c>
      <c r="FT79" s="39">
        <v>45.990640554362621</v>
      </c>
      <c r="FU79" s="39">
        <v>45.990640554362621</v>
      </c>
      <c r="FV79" s="39">
        <v>45.990640554362621</v>
      </c>
      <c r="FW79" s="39">
        <v>45.990640554362621</v>
      </c>
      <c r="FX79" s="39">
        <v>45.990640554362621</v>
      </c>
      <c r="FY79" s="39">
        <v>45.990640554362621</v>
      </c>
      <c r="FZ79" s="39">
        <v>45.990640554362621</v>
      </c>
      <c r="GA79" s="39">
        <v>46.592841345106798</v>
      </c>
      <c r="GB79" s="39">
        <v>46.592841345106798</v>
      </c>
      <c r="GC79" s="39">
        <v>46.592841345106798</v>
      </c>
      <c r="GD79" s="39">
        <v>46.592841345106798</v>
      </c>
      <c r="GE79" s="39">
        <v>46.592841345106798</v>
      </c>
      <c r="GF79" s="39">
        <v>46.592841345106798</v>
      </c>
      <c r="GG79" s="39">
        <v>46.592841345106798</v>
      </c>
      <c r="GH79" s="39">
        <v>46.592841345106798</v>
      </c>
      <c r="GI79" s="39">
        <v>46.592841345106798</v>
      </c>
      <c r="GJ79" s="39">
        <v>46.592841345106798</v>
      </c>
      <c r="GK79" s="39">
        <v>46.592841345106798</v>
      </c>
      <c r="GL79" s="39">
        <v>46.592841345106798</v>
      </c>
      <c r="GM79" s="39">
        <v>47.399911918479141</v>
      </c>
      <c r="GN79" s="39">
        <v>47.399911918479141</v>
      </c>
      <c r="GO79" s="39">
        <v>47.399911918479141</v>
      </c>
      <c r="GP79" s="39">
        <v>47.399911918479141</v>
      </c>
      <c r="GQ79" s="39">
        <v>47.399911918479141</v>
      </c>
      <c r="GR79" s="39">
        <v>47.399911918479141</v>
      </c>
      <c r="GS79" s="39">
        <v>47.399911918479141</v>
      </c>
      <c r="GT79" s="39">
        <v>47.399911918479141</v>
      </c>
      <c r="GU79" s="39">
        <v>47.399911918479141</v>
      </c>
      <c r="GV79" s="39">
        <v>47.399911918479141</v>
      </c>
      <c r="GW79" s="39">
        <v>47.399911918479141</v>
      </c>
      <c r="GX79" s="39">
        <v>47.399911918479141</v>
      </c>
      <c r="GY79" s="39">
        <v>47.464908108367133</v>
      </c>
      <c r="GZ79" s="39">
        <v>47.464908108367133</v>
      </c>
      <c r="HA79" s="39">
        <v>47.464908108367133</v>
      </c>
      <c r="HB79" s="39">
        <v>47.464908108367133</v>
      </c>
      <c r="HC79" s="39">
        <v>47.464908108367133</v>
      </c>
      <c r="HD79" s="39">
        <v>47.464908108367133</v>
      </c>
      <c r="HE79" s="39">
        <v>47.464908108367133</v>
      </c>
      <c r="HF79" s="39">
        <v>47.464908108367133</v>
      </c>
      <c r="HG79" s="39">
        <v>47.464908108367133</v>
      </c>
      <c r="HH79" s="39">
        <v>47.464908108367133</v>
      </c>
      <c r="HI79" s="39">
        <v>47.464908108367133</v>
      </c>
      <c r="HJ79" s="39">
        <v>47.464908108367133</v>
      </c>
      <c r="HK79" s="39">
        <v>47.725041055449736</v>
      </c>
      <c r="HL79" s="39">
        <v>47.725041055449736</v>
      </c>
      <c r="HM79" s="39">
        <v>47.725041055449736</v>
      </c>
      <c r="HN79" s="39">
        <v>47.725041055449736</v>
      </c>
      <c r="HO79" s="39">
        <v>47.725041055449736</v>
      </c>
      <c r="HP79" s="39">
        <v>47.725041055449736</v>
      </c>
      <c r="HQ79" s="39">
        <v>47.725041055449736</v>
      </c>
      <c r="HR79" s="39">
        <v>47.725041055449736</v>
      </c>
      <c r="HS79" s="39">
        <v>47.725041055449736</v>
      </c>
      <c r="HT79" s="39">
        <v>47.725041055449736</v>
      </c>
      <c r="HU79" s="39">
        <v>47.725041055449736</v>
      </c>
      <c r="HV79" s="39">
        <v>47.725041055449736</v>
      </c>
      <c r="HW79" s="39">
        <v>46.742411667348193</v>
      </c>
      <c r="HX79" s="39">
        <v>46.742411667348193</v>
      </c>
      <c r="HY79" s="39">
        <v>46.742411667348193</v>
      </c>
      <c r="HZ79" s="39">
        <v>46.742411667348193</v>
      </c>
      <c r="IA79" s="39">
        <v>46.742411667348193</v>
      </c>
      <c r="IB79" s="39">
        <v>46.742411667348193</v>
      </c>
      <c r="IC79" s="39">
        <v>46.742411667348193</v>
      </c>
      <c r="ID79" s="39">
        <v>46.742411667348193</v>
      </c>
      <c r="IE79" s="39">
        <v>46.742411667348193</v>
      </c>
      <c r="IF79" s="39">
        <v>46.742411667348193</v>
      </c>
      <c r="IG79" s="39">
        <v>46.742411667348193</v>
      </c>
      <c r="IH79" s="39">
        <v>46.742411667348193</v>
      </c>
      <c r="II79" s="39">
        <v>46.122056861111822</v>
      </c>
      <c r="IJ79" s="39">
        <v>46.122056861111822</v>
      </c>
      <c r="IK79" s="39">
        <v>46.122056861111822</v>
      </c>
      <c r="IL79" s="39">
        <v>46.122056861111822</v>
      </c>
      <c r="IM79" s="39">
        <v>46.122056861111822</v>
      </c>
      <c r="IN79" s="39">
        <v>46.122056861111822</v>
      </c>
      <c r="IO79" s="39">
        <v>46.122056861111822</v>
      </c>
      <c r="IP79" s="39">
        <v>46.122056861111822</v>
      </c>
      <c r="IQ79" s="39">
        <v>46.122056861111822</v>
      </c>
      <c r="IR79" s="39">
        <v>46.122056861111822</v>
      </c>
      <c r="IS79" s="39">
        <v>46.122056861111822</v>
      </c>
      <c r="IT79" s="39">
        <v>46.122056861111822</v>
      </c>
      <c r="IU79" s="39">
        <v>46.070314151777616</v>
      </c>
      <c r="IV79" s="39">
        <v>46.070314151777616</v>
      </c>
      <c r="IW79" s="39">
        <v>46.070314151777616</v>
      </c>
      <c r="IX79" s="39">
        <v>46.070314151777616</v>
      </c>
      <c r="IY79" s="39">
        <v>46.070314151777616</v>
      </c>
      <c r="IZ79" s="39">
        <v>46.070314151777616</v>
      </c>
      <c r="JA79" s="39">
        <v>46.070314151777616</v>
      </c>
      <c r="JB79" s="39">
        <v>46.070314151777616</v>
      </c>
      <c r="JC79" s="39">
        <v>46.070314151777616</v>
      </c>
      <c r="JD79" s="39">
        <v>46.070314151777616</v>
      </c>
      <c r="JE79" s="39">
        <v>46.070314151777616</v>
      </c>
      <c r="JF79" s="39">
        <v>46.070314151777616</v>
      </c>
      <c r="JG79" s="39">
        <v>43.910515728186361</v>
      </c>
      <c r="JH79" s="39">
        <v>43.910515728186361</v>
      </c>
      <c r="JI79" s="39">
        <v>43.910515728186361</v>
      </c>
      <c r="JJ79" s="39">
        <v>43.910515728186361</v>
      </c>
      <c r="JK79" s="39">
        <v>43.910515728186361</v>
      </c>
      <c r="JL79" s="39">
        <v>43.910515728186361</v>
      </c>
      <c r="JM79" s="39">
        <v>43.910515728186361</v>
      </c>
      <c r="JN79" s="39">
        <v>43.910515728186361</v>
      </c>
      <c r="JO79" s="39">
        <v>43.910515728186361</v>
      </c>
      <c r="JP79" s="39">
        <v>43.910515728186361</v>
      </c>
      <c r="JQ79" s="39">
        <v>43.910515728186361</v>
      </c>
      <c r="JR79" s="39">
        <v>43.910515728186361</v>
      </c>
      <c r="JS79" s="39">
        <v>42.423983257150795</v>
      </c>
      <c r="JT79" s="39">
        <v>42.423983257150795</v>
      </c>
      <c r="JU79" s="39">
        <v>42.423983257150795</v>
      </c>
      <c r="JV79" s="39">
        <v>42.423983257150795</v>
      </c>
      <c r="JW79" s="39">
        <v>42.423983257150795</v>
      </c>
      <c r="JX79" s="39">
        <v>42.423983257150795</v>
      </c>
      <c r="JY79" s="39">
        <v>42.423983257150795</v>
      </c>
      <c r="JZ79" s="39">
        <v>42.423983257150795</v>
      </c>
      <c r="KA79" s="39">
        <v>42.423983257150795</v>
      </c>
      <c r="KB79" s="39">
        <v>42.423983257150795</v>
      </c>
      <c r="KC79" s="39">
        <v>42.423983257150795</v>
      </c>
      <c r="KD79" s="39">
        <v>42.423983257150795</v>
      </c>
    </row>
    <row r="80" spans="1:290" s="33" customFormat="1" x14ac:dyDescent="0.55000000000000004">
      <c r="B80" s="34" t="s">
        <v>44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39">
        <v>0</v>
      </c>
      <c r="BV80" s="39">
        <v>0</v>
      </c>
      <c r="BW80" s="39">
        <v>0</v>
      </c>
      <c r="BX80" s="39">
        <v>0</v>
      </c>
      <c r="BY80" s="39">
        <v>0</v>
      </c>
      <c r="BZ80" s="39">
        <v>0</v>
      </c>
      <c r="CA80" s="39">
        <v>0</v>
      </c>
      <c r="CB80" s="39">
        <v>0</v>
      </c>
      <c r="CC80" s="39">
        <v>0</v>
      </c>
      <c r="CD80" s="39">
        <v>0</v>
      </c>
      <c r="CE80" s="39">
        <v>0</v>
      </c>
      <c r="CF80" s="39">
        <v>0</v>
      </c>
      <c r="CG80" s="39">
        <v>0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39">
        <v>0</v>
      </c>
      <c r="DK80" s="39">
        <v>0</v>
      </c>
      <c r="DL80" s="39">
        <v>0</v>
      </c>
      <c r="DM80" s="39">
        <v>0</v>
      </c>
      <c r="DN80" s="39">
        <v>0</v>
      </c>
      <c r="DO80" s="39">
        <v>0</v>
      </c>
      <c r="DP80" s="39">
        <v>0</v>
      </c>
      <c r="DQ80" s="39">
        <v>0</v>
      </c>
      <c r="DR80" s="39">
        <v>0</v>
      </c>
      <c r="DS80" s="39">
        <v>0</v>
      </c>
      <c r="DT80" s="39">
        <v>0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0</v>
      </c>
      <c r="EH80" s="39">
        <v>0</v>
      </c>
      <c r="EI80" s="39">
        <v>0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39">
        <v>0</v>
      </c>
      <c r="FA80" s="39">
        <v>0</v>
      </c>
      <c r="FB80" s="39">
        <v>0</v>
      </c>
      <c r="FC80" s="39">
        <v>0</v>
      </c>
      <c r="FD80" s="39">
        <v>0</v>
      </c>
      <c r="FE80" s="39">
        <v>0</v>
      </c>
      <c r="FF80" s="39">
        <v>0</v>
      </c>
      <c r="FG80" s="39">
        <v>0</v>
      </c>
      <c r="FH80" s="39">
        <v>0</v>
      </c>
      <c r="FI80" s="39">
        <v>0</v>
      </c>
      <c r="FJ80" s="39">
        <v>0</v>
      </c>
      <c r="FK80" s="39">
        <v>0</v>
      </c>
      <c r="FL80" s="39">
        <v>0</v>
      </c>
      <c r="FM80" s="39">
        <v>0</v>
      </c>
      <c r="FN80" s="39">
        <v>0</v>
      </c>
      <c r="FO80" s="39">
        <v>0</v>
      </c>
      <c r="FP80" s="39">
        <v>0</v>
      </c>
      <c r="FQ80" s="39">
        <v>0</v>
      </c>
      <c r="FR80" s="39">
        <v>0</v>
      </c>
      <c r="FS80" s="39">
        <v>0</v>
      </c>
      <c r="FT80" s="39">
        <v>0</v>
      </c>
      <c r="FU80" s="39">
        <v>0</v>
      </c>
      <c r="FV80" s="39">
        <v>0</v>
      </c>
      <c r="FW80" s="39">
        <v>0</v>
      </c>
      <c r="FX80" s="39">
        <v>0</v>
      </c>
      <c r="FY80" s="39">
        <v>0</v>
      </c>
      <c r="FZ80" s="39">
        <v>0</v>
      </c>
      <c r="GA80" s="39">
        <v>0</v>
      </c>
      <c r="GB80" s="39">
        <v>0</v>
      </c>
      <c r="GC80" s="39">
        <v>0</v>
      </c>
      <c r="GD80" s="39">
        <v>0</v>
      </c>
      <c r="GE80" s="39">
        <v>0</v>
      </c>
      <c r="GF80" s="39">
        <v>0</v>
      </c>
      <c r="GG80" s="39">
        <v>0</v>
      </c>
      <c r="GH80" s="39">
        <v>0</v>
      </c>
      <c r="GI80" s="39">
        <v>0</v>
      </c>
      <c r="GJ80" s="39">
        <v>0</v>
      </c>
      <c r="GK80" s="39">
        <v>0</v>
      </c>
      <c r="GL80" s="39">
        <v>0</v>
      </c>
      <c r="GM80" s="39">
        <v>0</v>
      </c>
      <c r="GN80" s="39">
        <v>0</v>
      </c>
      <c r="GO80" s="39">
        <v>0</v>
      </c>
      <c r="GP80" s="39">
        <v>0</v>
      </c>
      <c r="GQ80" s="39">
        <v>0</v>
      </c>
      <c r="GR80" s="39">
        <v>0</v>
      </c>
      <c r="GS80" s="39">
        <v>0</v>
      </c>
      <c r="GT80" s="39">
        <v>0</v>
      </c>
      <c r="GU80" s="39">
        <v>0</v>
      </c>
      <c r="GV80" s="39">
        <v>0</v>
      </c>
      <c r="GW80" s="39">
        <v>0</v>
      </c>
      <c r="GX80" s="39">
        <v>0</v>
      </c>
      <c r="GY80" s="39">
        <v>0</v>
      </c>
      <c r="GZ80" s="39">
        <v>0</v>
      </c>
      <c r="HA80" s="39">
        <v>0</v>
      </c>
      <c r="HB80" s="39">
        <v>0</v>
      </c>
      <c r="HC80" s="39">
        <v>0</v>
      </c>
      <c r="HD80" s="39">
        <v>0</v>
      </c>
      <c r="HE80" s="39">
        <v>0</v>
      </c>
      <c r="HF80" s="39">
        <v>0</v>
      </c>
      <c r="HG80" s="39">
        <v>0</v>
      </c>
      <c r="HH80" s="39">
        <v>0</v>
      </c>
      <c r="HI80" s="39">
        <v>0</v>
      </c>
      <c r="HJ80" s="39">
        <v>0</v>
      </c>
      <c r="HK80" s="39">
        <v>0</v>
      </c>
      <c r="HL80" s="39">
        <v>0</v>
      </c>
      <c r="HM80" s="39">
        <v>0</v>
      </c>
      <c r="HN80" s="39">
        <v>0</v>
      </c>
      <c r="HO80" s="39">
        <v>0</v>
      </c>
      <c r="HP80" s="39">
        <v>0</v>
      </c>
      <c r="HQ80" s="39">
        <v>0</v>
      </c>
      <c r="HR80" s="39">
        <v>0</v>
      </c>
      <c r="HS80" s="39">
        <v>0</v>
      </c>
      <c r="HT80" s="39">
        <v>0</v>
      </c>
      <c r="HU80" s="39">
        <v>0</v>
      </c>
      <c r="HV80" s="39">
        <v>0</v>
      </c>
      <c r="HW80" s="39">
        <v>0</v>
      </c>
      <c r="HX80" s="39">
        <v>0</v>
      </c>
      <c r="HY80" s="39">
        <v>0</v>
      </c>
      <c r="HZ80" s="39">
        <v>0</v>
      </c>
      <c r="IA80" s="39">
        <v>0</v>
      </c>
      <c r="IB80" s="39">
        <v>0</v>
      </c>
      <c r="IC80" s="39">
        <v>0</v>
      </c>
      <c r="ID80" s="39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39">
        <v>0</v>
      </c>
      <c r="IK80" s="39">
        <v>0</v>
      </c>
      <c r="IL80" s="39">
        <v>0</v>
      </c>
      <c r="IM80" s="39">
        <v>0</v>
      </c>
      <c r="IN80" s="39">
        <v>0</v>
      </c>
      <c r="IO80" s="39">
        <v>0</v>
      </c>
      <c r="IP80" s="39">
        <v>0</v>
      </c>
      <c r="IQ80" s="39">
        <v>0</v>
      </c>
      <c r="IR80" s="39">
        <v>0</v>
      </c>
      <c r="IS80" s="39">
        <v>0</v>
      </c>
      <c r="IT80" s="39">
        <v>0</v>
      </c>
      <c r="IU80" s="39">
        <v>0</v>
      </c>
      <c r="IV80" s="39">
        <v>0</v>
      </c>
      <c r="IW80" s="39">
        <v>0</v>
      </c>
      <c r="IX80" s="39">
        <v>0</v>
      </c>
      <c r="IY80" s="39">
        <v>0</v>
      </c>
      <c r="IZ80" s="39">
        <v>0</v>
      </c>
      <c r="JA80" s="39">
        <v>0</v>
      </c>
      <c r="JB80" s="39">
        <v>0</v>
      </c>
      <c r="JC80" s="39">
        <v>0</v>
      </c>
      <c r="JD80" s="39">
        <v>0</v>
      </c>
      <c r="JE80" s="39">
        <v>0</v>
      </c>
      <c r="JF80" s="39">
        <v>0</v>
      </c>
      <c r="JG80" s="39">
        <v>0</v>
      </c>
      <c r="JH80" s="39">
        <v>0</v>
      </c>
      <c r="JI80" s="39">
        <v>0</v>
      </c>
      <c r="JJ80" s="39">
        <v>0</v>
      </c>
      <c r="JK80" s="39">
        <v>0</v>
      </c>
      <c r="JL80" s="39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39">
        <v>0</v>
      </c>
      <c r="JS80" s="39">
        <v>0</v>
      </c>
      <c r="JT80" s="39">
        <v>0</v>
      </c>
      <c r="JU80" s="39">
        <v>0</v>
      </c>
      <c r="JV80" s="39">
        <v>0</v>
      </c>
      <c r="JW80" s="39">
        <v>0</v>
      </c>
      <c r="JX80" s="39">
        <v>0</v>
      </c>
      <c r="JY80" s="39">
        <v>0</v>
      </c>
      <c r="JZ80" s="39">
        <v>0</v>
      </c>
      <c r="KA80" s="39">
        <v>0</v>
      </c>
      <c r="KB80" s="39">
        <v>0</v>
      </c>
      <c r="KC80" s="39">
        <v>0</v>
      </c>
      <c r="KD80" s="39">
        <v>0</v>
      </c>
    </row>
    <row r="81" spans="1:290" s="33" customFormat="1" x14ac:dyDescent="0.55000000000000004">
      <c r="B81" s="34" t="s">
        <v>45</v>
      </c>
      <c r="C81" s="39">
        <v>45.776798852386626</v>
      </c>
      <c r="D81" s="39">
        <v>45.776798852386626</v>
      </c>
      <c r="E81" s="39">
        <v>45.776798852386626</v>
      </c>
      <c r="F81" s="39">
        <v>45.776798852386626</v>
      </c>
      <c r="G81" s="39">
        <v>45.776798852386626</v>
      </c>
      <c r="H81" s="39">
        <v>45.776798852386626</v>
      </c>
      <c r="I81" s="39">
        <v>45.776798852386626</v>
      </c>
      <c r="J81" s="39">
        <v>45.776798852386626</v>
      </c>
      <c r="K81" s="39">
        <v>45.776798852386626</v>
      </c>
      <c r="L81" s="39">
        <v>45.776798852386626</v>
      </c>
      <c r="M81" s="39">
        <v>45.776798852386626</v>
      </c>
      <c r="N81" s="39">
        <v>45.776798852386626</v>
      </c>
      <c r="O81" s="39">
        <v>46.023893195738779</v>
      </c>
      <c r="P81" s="39">
        <v>46.023893195738779</v>
      </c>
      <c r="Q81" s="39">
        <v>46.023893195738779</v>
      </c>
      <c r="R81" s="39">
        <v>46.023893195738779</v>
      </c>
      <c r="S81" s="39">
        <v>46.023893195738779</v>
      </c>
      <c r="T81" s="39">
        <v>46.023893195738779</v>
      </c>
      <c r="U81" s="39">
        <v>46.023893195738779</v>
      </c>
      <c r="V81" s="39">
        <v>46.023893195738779</v>
      </c>
      <c r="W81" s="39">
        <v>46.023893195738779</v>
      </c>
      <c r="X81" s="39">
        <v>46.023893195738779</v>
      </c>
      <c r="Y81" s="39">
        <v>46.023893195738779</v>
      </c>
      <c r="Z81" s="39">
        <v>46.023893195738779</v>
      </c>
      <c r="AA81" s="39">
        <v>46.017477492630817</v>
      </c>
      <c r="AB81" s="39">
        <v>46.017477492630817</v>
      </c>
      <c r="AC81" s="39">
        <v>46.017477492630817</v>
      </c>
      <c r="AD81" s="39">
        <v>46.017477492630817</v>
      </c>
      <c r="AE81" s="39">
        <v>46.017477492630817</v>
      </c>
      <c r="AF81" s="39">
        <v>46.017477492630817</v>
      </c>
      <c r="AG81" s="39">
        <v>46.017477492630817</v>
      </c>
      <c r="AH81" s="39">
        <v>46.017477492630817</v>
      </c>
      <c r="AI81" s="39">
        <v>46.017477492630817</v>
      </c>
      <c r="AJ81" s="39">
        <v>46.017477492630817</v>
      </c>
      <c r="AK81" s="39">
        <v>46.017477492630817</v>
      </c>
      <c r="AL81" s="39">
        <v>46.017477492630817</v>
      </c>
      <c r="AM81" s="39">
        <v>46.115948746817544</v>
      </c>
      <c r="AN81" s="39">
        <v>46.115948746817544</v>
      </c>
      <c r="AO81" s="39">
        <v>46.115948746817544</v>
      </c>
      <c r="AP81" s="39">
        <v>46.115948746817544</v>
      </c>
      <c r="AQ81" s="39">
        <v>46.115948746817544</v>
      </c>
      <c r="AR81" s="39">
        <v>46.115948746817544</v>
      </c>
      <c r="AS81" s="39">
        <v>46.115948746817544</v>
      </c>
      <c r="AT81" s="39">
        <v>46.115948746817544</v>
      </c>
      <c r="AU81" s="39">
        <v>46.115948746817544</v>
      </c>
      <c r="AV81" s="39">
        <v>46.115948746817544</v>
      </c>
      <c r="AW81" s="39">
        <v>46.115948746817544</v>
      </c>
      <c r="AX81" s="39">
        <v>46.115948746817544</v>
      </c>
      <c r="AY81" s="39">
        <v>46.285194476239752</v>
      </c>
      <c r="AZ81" s="39">
        <v>46.285194476239752</v>
      </c>
      <c r="BA81" s="39">
        <v>46.285194476239752</v>
      </c>
      <c r="BB81" s="39">
        <v>46.285194476239752</v>
      </c>
      <c r="BC81" s="39">
        <v>46.285194476239752</v>
      </c>
      <c r="BD81" s="39">
        <v>46.285194476239752</v>
      </c>
      <c r="BE81" s="39">
        <v>46.285194476239752</v>
      </c>
      <c r="BF81" s="39">
        <v>46.285194476239752</v>
      </c>
      <c r="BG81" s="39">
        <v>46.285194476239752</v>
      </c>
      <c r="BH81" s="39">
        <v>46.285194476239752</v>
      </c>
      <c r="BI81" s="39">
        <v>46.285194476239752</v>
      </c>
      <c r="BJ81" s="39">
        <v>46.285194476239752</v>
      </c>
      <c r="BK81" s="39">
        <v>46.360709164374803</v>
      </c>
      <c r="BL81" s="39">
        <v>46.360709164374803</v>
      </c>
      <c r="BM81" s="39">
        <v>46.360709164374803</v>
      </c>
      <c r="BN81" s="39">
        <v>46.360709164374803</v>
      </c>
      <c r="BO81" s="39">
        <v>46.360709164374803</v>
      </c>
      <c r="BP81" s="39">
        <v>46.360709164374803</v>
      </c>
      <c r="BQ81" s="39">
        <v>46.360709164374803</v>
      </c>
      <c r="BR81" s="39">
        <v>46.360709164374803</v>
      </c>
      <c r="BS81" s="39">
        <v>46.360709164374803</v>
      </c>
      <c r="BT81" s="39">
        <v>46.360709164374803</v>
      </c>
      <c r="BU81" s="39">
        <v>46.360709164374803</v>
      </c>
      <c r="BV81" s="39">
        <v>46.360709164374803</v>
      </c>
      <c r="BW81" s="39">
        <v>46.370474063843616</v>
      </c>
      <c r="BX81" s="39">
        <v>46.370474063843616</v>
      </c>
      <c r="BY81" s="39">
        <v>46.370474063843616</v>
      </c>
      <c r="BZ81" s="39">
        <v>46.370474063843616</v>
      </c>
      <c r="CA81" s="39">
        <v>46.370474063843616</v>
      </c>
      <c r="CB81" s="39">
        <v>46.370474063843616</v>
      </c>
      <c r="CC81" s="39">
        <v>46.370474063843616</v>
      </c>
      <c r="CD81" s="39">
        <v>46.370474063843616</v>
      </c>
      <c r="CE81" s="39">
        <v>46.370474063843616</v>
      </c>
      <c r="CF81" s="39">
        <v>46.370474063843616</v>
      </c>
      <c r="CG81" s="39">
        <v>46.370474063843616</v>
      </c>
      <c r="CH81" s="39">
        <v>46.370474063843616</v>
      </c>
      <c r="CI81" s="39">
        <v>47.355659071303975</v>
      </c>
      <c r="CJ81" s="39">
        <v>47.355659071303975</v>
      </c>
      <c r="CK81" s="39">
        <v>47.355659071303975</v>
      </c>
      <c r="CL81" s="39">
        <v>47.355659071303975</v>
      </c>
      <c r="CM81" s="39">
        <v>47.355659071303975</v>
      </c>
      <c r="CN81" s="39">
        <v>47.355659071303975</v>
      </c>
      <c r="CO81" s="39">
        <v>47.355659071303975</v>
      </c>
      <c r="CP81" s="39">
        <v>47.355659071303975</v>
      </c>
      <c r="CQ81" s="39">
        <v>47.355659071303975</v>
      </c>
      <c r="CR81" s="39">
        <v>47.355659071303975</v>
      </c>
      <c r="CS81" s="39">
        <v>47.355659071303975</v>
      </c>
      <c r="CT81" s="39">
        <v>47.355659071303975</v>
      </c>
      <c r="CU81" s="39">
        <v>48.897757413698621</v>
      </c>
      <c r="CV81" s="39">
        <v>48.897757413698621</v>
      </c>
      <c r="CW81" s="39">
        <v>48.897757413698621</v>
      </c>
      <c r="CX81" s="39">
        <v>48.897757413698621</v>
      </c>
      <c r="CY81" s="39">
        <v>48.897757413698621</v>
      </c>
      <c r="CZ81" s="39">
        <v>48.897757413698621</v>
      </c>
      <c r="DA81" s="39">
        <v>48.897757413698621</v>
      </c>
      <c r="DB81" s="39">
        <v>48.897757413698621</v>
      </c>
      <c r="DC81" s="39">
        <v>48.897757413698621</v>
      </c>
      <c r="DD81" s="39">
        <v>48.897757413698621</v>
      </c>
      <c r="DE81" s="39">
        <v>48.897757413698621</v>
      </c>
      <c r="DF81" s="39">
        <v>48.897757413698621</v>
      </c>
      <c r="DG81" s="39">
        <v>50.431407751584807</v>
      </c>
      <c r="DH81" s="39">
        <v>50.431407751584807</v>
      </c>
      <c r="DI81" s="39">
        <v>50.431407751584807</v>
      </c>
      <c r="DJ81" s="39">
        <v>50.431407751584807</v>
      </c>
      <c r="DK81" s="39">
        <v>50.431407751584807</v>
      </c>
      <c r="DL81" s="39">
        <v>50.431407751584807</v>
      </c>
      <c r="DM81" s="39">
        <v>50.431407751584807</v>
      </c>
      <c r="DN81" s="39">
        <v>50.431407751584807</v>
      </c>
      <c r="DO81" s="39">
        <v>50.431407751584807</v>
      </c>
      <c r="DP81" s="39">
        <v>50.431407751584807</v>
      </c>
      <c r="DQ81" s="39">
        <v>50.431407751584807</v>
      </c>
      <c r="DR81" s="39">
        <v>50.431407751584807</v>
      </c>
      <c r="DS81" s="39">
        <v>50.614700114780959</v>
      </c>
      <c r="DT81" s="39">
        <v>50.614700114780959</v>
      </c>
      <c r="DU81" s="39">
        <v>50.614700114780959</v>
      </c>
      <c r="DV81" s="39">
        <v>50.614700114780959</v>
      </c>
      <c r="DW81" s="39">
        <v>50.614700114780959</v>
      </c>
      <c r="DX81" s="39">
        <v>50.614700114780959</v>
      </c>
      <c r="DY81" s="39">
        <v>50.614700114780959</v>
      </c>
      <c r="DZ81" s="39">
        <v>50.614700114780959</v>
      </c>
      <c r="EA81" s="39">
        <v>50.614700114780959</v>
      </c>
      <c r="EB81" s="39">
        <v>50.614700114780959</v>
      </c>
      <c r="EC81" s="39">
        <v>50.614700114780959</v>
      </c>
      <c r="ED81" s="39">
        <v>50.614700114780959</v>
      </c>
      <c r="EE81" s="39">
        <v>51.65560799308664</v>
      </c>
      <c r="EF81" s="39">
        <v>51.65560799308664</v>
      </c>
      <c r="EG81" s="39">
        <v>51.65560799308664</v>
      </c>
      <c r="EH81" s="39">
        <v>51.65560799308664</v>
      </c>
      <c r="EI81" s="39">
        <v>51.65560799308664</v>
      </c>
      <c r="EJ81" s="39">
        <v>51.65560799308664</v>
      </c>
      <c r="EK81" s="39">
        <v>51.65560799308664</v>
      </c>
      <c r="EL81" s="39">
        <v>51.65560799308664</v>
      </c>
      <c r="EM81" s="39">
        <v>51.65560799308664</v>
      </c>
      <c r="EN81" s="39">
        <v>51.65560799308664</v>
      </c>
      <c r="EO81" s="39">
        <v>51.65560799308664</v>
      </c>
      <c r="EP81" s="39">
        <v>51.65560799308664</v>
      </c>
      <c r="EQ81" s="39">
        <v>52.144334185888951</v>
      </c>
      <c r="ER81" s="39">
        <v>52.144334185888951</v>
      </c>
      <c r="ES81" s="39">
        <v>52.144334185888951</v>
      </c>
      <c r="ET81" s="39">
        <v>52.144334185888951</v>
      </c>
      <c r="EU81" s="39">
        <v>52.144334185888951</v>
      </c>
      <c r="EV81" s="39">
        <v>52.144334185888951</v>
      </c>
      <c r="EW81" s="39">
        <v>52.144334185888951</v>
      </c>
      <c r="EX81" s="39">
        <v>52.144334185888951</v>
      </c>
      <c r="EY81" s="39">
        <v>52.144334185888951</v>
      </c>
      <c r="EZ81" s="39">
        <v>52.144334185888951</v>
      </c>
      <c r="FA81" s="39">
        <v>52.144334185888951</v>
      </c>
      <c r="FB81" s="39">
        <v>52.144334185888951</v>
      </c>
      <c r="FC81" s="39">
        <v>52.083886563962409</v>
      </c>
      <c r="FD81" s="39">
        <v>52.083886563962409</v>
      </c>
      <c r="FE81" s="39">
        <v>52.083886563962409</v>
      </c>
      <c r="FF81" s="39">
        <v>52.083886563962409</v>
      </c>
      <c r="FG81" s="39">
        <v>52.083886563962409</v>
      </c>
      <c r="FH81" s="39">
        <v>52.083886563962409</v>
      </c>
      <c r="FI81" s="39">
        <v>52.083886563962409</v>
      </c>
      <c r="FJ81" s="39">
        <v>52.083886563962409</v>
      </c>
      <c r="FK81" s="39">
        <v>52.083886563962409</v>
      </c>
      <c r="FL81" s="39">
        <v>52.083886563962409</v>
      </c>
      <c r="FM81" s="39">
        <v>52.083886563962409</v>
      </c>
      <c r="FN81" s="39">
        <v>52.083886563962409</v>
      </c>
      <c r="FO81" s="39">
        <v>52.445467298834572</v>
      </c>
      <c r="FP81" s="39">
        <v>52.445467298834572</v>
      </c>
      <c r="FQ81" s="39">
        <v>52.445467298834572</v>
      </c>
      <c r="FR81" s="39">
        <v>52.445467298834572</v>
      </c>
      <c r="FS81" s="39">
        <v>52.445467298834572</v>
      </c>
      <c r="FT81" s="39">
        <v>52.445467298834572</v>
      </c>
      <c r="FU81" s="39">
        <v>52.445467298834572</v>
      </c>
      <c r="FV81" s="39">
        <v>52.445467298834572</v>
      </c>
      <c r="FW81" s="39">
        <v>52.445467298834572</v>
      </c>
      <c r="FX81" s="39">
        <v>52.445467298834572</v>
      </c>
      <c r="FY81" s="39">
        <v>52.445467298834572</v>
      </c>
      <c r="FZ81" s="39">
        <v>52.445467298834572</v>
      </c>
      <c r="GA81" s="39">
        <v>53.132187498806005</v>
      </c>
      <c r="GB81" s="39">
        <v>53.132187498806005</v>
      </c>
      <c r="GC81" s="39">
        <v>53.132187498806005</v>
      </c>
      <c r="GD81" s="39">
        <v>53.132187498806005</v>
      </c>
      <c r="GE81" s="39">
        <v>53.132187498806005</v>
      </c>
      <c r="GF81" s="39">
        <v>53.132187498806005</v>
      </c>
      <c r="GG81" s="39">
        <v>53.132187498806005</v>
      </c>
      <c r="GH81" s="39">
        <v>53.132187498806005</v>
      </c>
      <c r="GI81" s="39">
        <v>53.132187498806005</v>
      </c>
      <c r="GJ81" s="39">
        <v>53.132187498806005</v>
      </c>
      <c r="GK81" s="39">
        <v>53.132187498806005</v>
      </c>
      <c r="GL81" s="39">
        <v>53.132187498806005</v>
      </c>
      <c r="GM81" s="39">
        <v>54.052531135107792</v>
      </c>
      <c r="GN81" s="39">
        <v>54.052531135107792</v>
      </c>
      <c r="GO81" s="39">
        <v>54.052531135107792</v>
      </c>
      <c r="GP81" s="39">
        <v>54.052531135107792</v>
      </c>
      <c r="GQ81" s="39">
        <v>54.052531135107792</v>
      </c>
      <c r="GR81" s="39">
        <v>54.052531135107792</v>
      </c>
      <c r="GS81" s="39">
        <v>54.052531135107792</v>
      </c>
      <c r="GT81" s="39">
        <v>54.052531135107792</v>
      </c>
      <c r="GU81" s="39">
        <v>54.052531135107792</v>
      </c>
      <c r="GV81" s="39">
        <v>54.052531135107792</v>
      </c>
      <c r="GW81" s="39">
        <v>54.052531135107792</v>
      </c>
      <c r="GX81" s="39">
        <v>54.052531135107792</v>
      </c>
      <c r="GY81" s="39">
        <v>54.126649597260773</v>
      </c>
      <c r="GZ81" s="39">
        <v>54.126649597260773</v>
      </c>
      <c r="HA81" s="39">
        <v>54.126649597260773</v>
      </c>
      <c r="HB81" s="39">
        <v>54.126649597260773</v>
      </c>
      <c r="HC81" s="39">
        <v>54.126649597260773</v>
      </c>
      <c r="HD81" s="39">
        <v>54.126649597260773</v>
      </c>
      <c r="HE81" s="39">
        <v>54.126649597260773</v>
      </c>
      <c r="HF81" s="39">
        <v>54.126649597260773</v>
      </c>
      <c r="HG81" s="39">
        <v>54.126649597260773</v>
      </c>
      <c r="HH81" s="39">
        <v>54.126649597260773</v>
      </c>
      <c r="HI81" s="39">
        <v>54.126649597260773</v>
      </c>
      <c r="HJ81" s="39">
        <v>54.126649597260773</v>
      </c>
      <c r="HK81" s="39">
        <v>54.423292431653209</v>
      </c>
      <c r="HL81" s="39">
        <v>54.423292431653209</v>
      </c>
      <c r="HM81" s="39">
        <v>54.423292431653209</v>
      </c>
      <c r="HN81" s="39">
        <v>54.423292431653209</v>
      </c>
      <c r="HO81" s="39">
        <v>54.423292431653209</v>
      </c>
      <c r="HP81" s="39">
        <v>54.423292431653209</v>
      </c>
      <c r="HQ81" s="39">
        <v>54.423292431653209</v>
      </c>
      <c r="HR81" s="39">
        <v>54.423292431653209</v>
      </c>
      <c r="HS81" s="39">
        <v>54.423292431653209</v>
      </c>
      <c r="HT81" s="39">
        <v>54.423292431653209</v>
      </c>
      <c r="HU81" s="39">
        <v>54.423292431653209</v>
      </c>
      <c r="HV81" s="39">
        <v>54.423292431653209</v>
      </c>
      <c r="HW81" s="39">
        <v>53.302750146976003</v>
      </c>
      <c r="HX81" s="39">
        <v>53.302750146976003</v>
      </c>
      <c r="HY81" s="39">
        <v>53.302750146976003</v>
      </c>
      <c r="HZ81" s="39">
        <v>53.302750146976003</v>
      </c>
      <c r="IA81" s="39">
        <v>53.302750146976003</v>
      </c>
      <c r="IB81" s="39">
        <v>53.302750146976003</v>
      </c>
      <c r="IC81" s="39">
        <v>53.302750146976003</v>
      </c>
      <c r="ID81" s="39">
        <v>53.302750146976003</v>
      </c>
      <c r="IE81" s="39">
        <v>53.302750146976003</v>
      </c>
      <c r="IF81" s="39">
        <v>53.302750146976003</v>
      </c>
      <c r="IG81" s="39">
        <v>53.302750146976003</v>
      </c>
      <c r="IH81" s="39">
        <v>53.302750146976003</v>
      </c>
      <c r="II81" s="39">
        <v>52.595327999513486</v>
      </c>
      <c r="IJ81" s="39">
        <v>52.595327999513486</v>
      </c>
      <c r="IK81" s="39">
        <v>52.595327999513486</v>
      </c>
      <c r="IL81" s="39">
        <v>52.595327999513486</v>
      </c>
      <c r="IM81" s="39">
        <v>52.595327999513486</v>
      </c>
      <c r="IN81" s="39">
        <v>52.595327999513486</v>
      </c>
      <c r="IO81" s="39">
        <v>52.595327999513486</v>
      </c>
      <c r="IP81" s="39">
        <v>52.595327999513486</v>
      </c>
      <c r="IQ81" s="39">
        <v>52.595327999513486</v>
      </c>
      <c r="IR81" s="39">
        <v>52.595327999513486</v>
      </c>
      <c r="IS81" s="39">
        <v>52.595327999513486</v>
      </c>
      <c r="IT81" s="39">
        <v>52.595327999513486</v>
      </c>
      <c r="IU81" s="39">
        <v>52.536323155535868</v>
      </c>
      <c r="IV81" s="39">
        <v>52.536323155535868</v>
      </c>
      <c r="IW81" s="39">
        <v>52.536323155535868</v>
      </c>
      <c r="IX81" s="39">
        <v>52.536323155535868</v>
      </c>
      <c r="IY81" s="39">
        <v>52.536323155535868</v>
      </c>
      <c r="IZ81" s="39">
        <v>52.536323155535868</v>
      </c>
      <c r="JA81" s="39">
        <v>52.536323155535868</v>
      </c>
      <c r="JB81" s="39">
        <v>52.536323155535868</v>
      </c>
      <c r="JC81" s="39">
        <v>52.536323155535868</v>
      </c>
      <c r="JD81" s="39">
        <v>52.536323155535868</v>
      </c>
      <c r="JE81" s="39">
        <v>52.536323155535868</v>
      </c>
      <c r="JF81" s="39">
        <v>52.536323155535868</v>
      </c>
      <c r="JG81" s="39">
        <v>50.073395128633564</v>
      </c>
      <c r="JH81" s="39">
        <v>50.073395128633564</v>
      </c>
      <c r="JI81" s="39">
        <v>50.073395128633564</v>
      </c>
      <c r="JJ81" s="39">
        <v>50.073395128633564</v>
      </c>
      <c r="JK81" s="39">
        <v>50.073395128633564</v>
      </c>
      <c r="JL81" s="39">
        <v>50.073395128633564</v>
      </c>
      <c r="JM81" s="39">
        <v>50.073395128633564</v>
      </c>
      <c r="JN81" s="39">
        <v>50.073395128633564</v>
      </c>
      <c r="JO81" s="39">
        <v>50.073395128633564</v>
      </c>
      <c r="JP81" s="39">
        <v>50.073395128633564</v>
      </c>
      <c r="JQ81" s="39">
        <v>50.073395128633564</v>
      </c>
      <c r="JR81" s="39">
        <v>50.073395128633564</v>
      </c>
      <c r="JS81" s="39">
        <v>48.378226521312314</v>
      </c>
      <c r="JT81" s="39">
        <v>48.378226521312314</v>
      </c>
      <c r="JU81" s="39">
        <v>48.378226521312314</v>
      </c>
      <c r="JV81" s="39">
        <v>48.378226521312314</v>
      </c>
      <c r="JW81" s="39">
        <v>48.378226521312314</v>
      </c>
      <c r="JX81" s="39">
        <v>48.378226521312314</v>
      </c>
      <c r="JY81" s="39">
        <v>48.378226521312314</v>
      </c>
      <c r="JZ81" s="39">
        <v>48.378226521312314</v>
      </c>
      <c r="KA81" s="39">
        <v>48.378226521312314</v>
      </c>
      <c r="KB81" s="39">
        <v>48.378226521312314</v>
      </c>
      <c r="KC81" s="39">
        <v>48.378226521312314</v>
      </c>
      <c r="KD81" s="39">
        <v>48.378226521312314</v>
      </c>
    </row>
    <row r="82" spans="1:290" s="33" customFormat="1" x14ac:dyDescent="0.55000000000000004">
      <c r="B82" s="34" t="s">
        <v>46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0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>
        <v>0</v>
      </c>
      <c r="BV82" s="39">
        <v>0</v>
      </c>
      <c r="BW82" s="39">
        <v>0</v>
      </c>
      <c r="BX82" s="39">
        <v>0</v>
      </c>
      <c r="BY82" s="39">
        <v>0</v>
      </c>
      <c r="BZ82" s="39">
        <v>0</v>
      </c>
      <c r="CA82" s="39">
        <v>0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0</v>
      </c>
      <c r="EI82" s="39">
        <v>0</v>
      </c>
      <c r="EJ82" s="39">
        <v>0</v>
      </c>
      <c r="EK82" s="39">
        <v>0</v>
      </c>
      <c r="EL82" s="39">
        <v>0</v>
      </c>
      <c r="EM82" s="39">
        <v>0</v>
      </c>
      <c r="EN82" s="39">
        <v>0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</v>
      </c>
      <c r="EW82" s="39">
        <v>0</v>
      </c>
      <c r="EX82" s="39">
        <v>0</v>
      </c>
      <c r="EY82" s="39">
        <v>0</v>
      </c>
      <c r="EZ82" s="39">
        <v>0</v>
      </c>
      <c r="FA82" s="39">
        <v>0</v>
      </c>
      <c r="FB82" s="39">
        <v>0</v>
      </c>
      <c r="FC82" s="39">
        <v>0</v>
      </c>
      <c r="FD82" s="39">
        <v>0</v>
      </c>
      <c r="FE82" s="39">
        <v>0</v>
      </c>
      <c r="FF82" s="39">
        <v>0</v>
      </c>
      <c r="FG82" s="39">
        <v>0</v>
      </c>
      <c r="FH82" s="39">
        <v>0</v>
      </c>
      <c r="FI82" s="39">
        <v>0</v>
      </c>
      <c r="FJ82" s="39">
        <v>0</v>
      </c>
      <c r="FK82" s="39">
        <v>0</v>
      </c>
      <c r="FL82" s="39">
        <v>0</v>
      </c>
      <c r="FM82" s="39">
        <v>0</v>
      </c>
      <c r="FN82" s="39">
        <v>0</v>
      </c>
      <c r="FO82" s="39">
        <v>0</v>
      </c>
      <c r="FP82" s="39">
        <v>0</v>
      </c>
      <c r="FQ82" s="39">
        <v>0</v>
      </c>
      <c r="FR82" s="39">
        <v>0</v>
      </c>
      <c r="FS82" s="39">
        <v>0</v>
      </c>
      <c r="FT82" s="39">
        <v>0</v>
      </c>
      <c r="FU82" s="39">
        <v>0</v>
      </c>
      <c r="FV82" s="39">
        <v>0</v>
      </c>
      <c r="FW82" s="39">
        <v>0</v>
      </c>
      <c r="FX82" s="39">
        <v>0</v>
      </c>
      <c r="FY82" s="39">
        <v>0</v>
      </c>
      <c r="FZ82" s="39">
        <v>0</v>
      </c>
      <c r="GA82" s="39">
        <v>0</v>
      </c>
      <c r="GB82" s="39">
        <v>0</v>
      </c>
      <c r="GC82" s="39">
        <v>0</v>
      </c>
      <c r="GD82" s="39">
        <v>0</v>
      </c>
      <c r="GE82" s="39">
        <v>0</v>
      </c>
      <c r="GF82" s="39">
        <v>0</v>
      </c>
      <c r="GG82" s="39">
        <v>0</v>
      </c>
      <c r="GH82" s="39">
        <v>0</v>
      </c>
      <c r="GI82" s="39">
        <v>0</v>
      </c>
      <c r="GJ82" s="39">
        <v>0</v>
      </c>
      <c r="GK82" s="39">
        <v>0</v>
      </c>
      <c r="GL82" s="39">
        <v>0</v>
      </c>
      <c r="GM82" s="39">
        <v>0</v>
      </c>
      <c r="GN82" s="39">
        <v>0</v>
      </c>
      <c r="GO82" s="39">
        <v>0</v>
      </c>
      <c r="GP82" s="39">
        <v>0</v>
      </c>
      <c r="GQ82" s="39">
        <v>0</v>
      </c>
      <c r="GR82" s="39">
        <v>0</v>
      </c>
      <c r="GS82" s="39">
        <v>0</v>
      </c>
      <c r="GT82" s="39">
        <v>0</v>
      </c>
      <c r="GU82" s="39">
        <v>0</v>
      </c>
      <c r="GV82" s="39">
        <v>0</v>
      </c>
      <c r="GW82" s="39">
        <v>0</v>
      </c>
      <c r="GX82" s="39">
        <v>0</v>
      </c>
      <c r="GY82" s="39">
        <v>0</v>
      </c>
      <c r="GZ82" s="39">
        <v>0</v>
      </c>
      <c r="HA82" s="39">
        <v>0</v>
      </c>
      <c r="HB82" s="39">
        <v>0</v>
      </c>
      <c r="HC82" s="39">
        <v>0</v>
      </c>
      <c r="HD82" s="39">
        <v>0</v>
      </c>
      <c r="HE82" s="39">
        <v>0</v>
      </c>
      <c r="HF82" s="39">
        <v>0</v>
      </c>
      <c r="HG82" s="39">
        <v>0</v>
      </c>
      <c r="HH82" s="39">
        <v>0</v>
      </c>
      <c r="HI82" s="39">
        <v>0</v>
      </c>
      <c r="HJ82" s="39">
        <v>0</v>
      </c>
      <c r="HK82" s="39">
        <v>0</v>
      </c>
      <c r="HL82" s="39">
        <v>0</v>
      </c>
      <c r="HM82" s="39">
        <v>0</v>
      </c>
      <c r="HN82" s="39">
        <v>0</v>
      </c>
      <c r="HO82" s="39">
        <v>0</v>
      </c>
      <c r="HP82" s="39">
        <v>0</v>
      </c>
      <c r="HQ82" s="39">
        <v>0</v>
      </c>
      <c r="HR82" s="39">
        <v>0</v>
      </c>
      <c r="HS82" s="39">
        <v>0</v>
      </c>
      <c r="HT82" s="39">
        <v>0</v>
      </c>
      <c r="HU82" s="39">
        <v>0</v>
      </c>
      <c r="HV82" s="39">
        <v>0</v>
      </c>
      <c r="HW82" s="39">
        <v>0</v>
      </c>
      <c r="HX82" s="39">
        <v>0</v>
      </c>
      <c r="HY82" s="39">
        <v>0</v>
      </c>
      <c r="HZ82" s="39">
        <v>0</v>
      </c>
      <c r="IA82" s="39">
        <v>0</v>
      </c>
      <c r="IB82" s="39">
        <v>0</v>
      </c>
      <c r="IC82" s="39">
        <v>0</v>
      </c>
      <c r="ID82" s="39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0</v>
      </c>
      <c r="IJ82" s="39">
        <v>0</v>
      </c>
      <c r="IK82" s="39">
        <v>0</v>
      </c>
      <c r="IL82" s="39">
        <v>0</v>
      </c>
      <c r="IM82" s="39">
        <v>0</v>
      </c>
      <c r="IN82" s="39">
        <v>0</v>
      </c>
      <c r="IO82" s="39">
        <v>0</v>
      </c>
      <c r="IP82" s="39">
        <v>0</v>
      </c>
      <c r="IQ82" s="39">
        <v>0</v>
      </c>
      <c r="IR82" s="39">
        <v>0</v>
      </c>
      <c r="IS82" s="39">
        <v>0</v>
      </c>
      <c r="IT82" s="39">
        <v>0</v>
      </c>
      <c r="IU82" s="39">
        <v>0</v>
      </c>
      <c r="IV82" s="39">
        <v>0</v>
      </c>
      <c r="IW82" s="39">
        <v>0</v>
      </c>
      <c r="IX82" s="39">
        <v>0</v>
      </c>
      <c r="IY82" s="39">
        <v>0</v>
      </c>
      <c r="IZ82" s="39">
        <v>0</v>
      </c>
      <c r="JA82" s="39">
        <v>0</v>
      </c>
      <c r="JB82" s="39">
        <v>0</v>
      </c>
      <c r="JC82" s="39">
        <v>0</v>
      </c>
      <c r="JD82" s="39">
        <v>0</v>
      </c>
      <c r="JE82" s="39">
        <v>0</v>
      </c>
      <c r="JF82" s="39">
        <v>0</v>
      </c>
      <c r="JG82" s="39">
        <v>0</v>
      </c>
      <c r="JH82" s="39">
        <v>0</v>
      </c>
      <c r="JI82" s="39">
        <v>0</v>
      </c>
      <c r="JJ82" s="39">
        <v>0</v>
      </c>
      <c r="JK82" s="39">
        <v>0</v>
      </c>
      <c r="JL82" s="39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39">
        <v>0</v>
      </c>
      <c r="JS82" s="39">
        <v>0</v>
      </c>
      <c r="JT82" s="39">
        <v>0</v>
      </c>
      <c r="JU82" s="39">
        <v>0</v>
      </c>
      <c r="JV82" s="39">
        <v>0</v>
      </c>
      <c r="JW82" s="39">
        <v>0</v>
      </c>
      <c r="JX82" s="39">
        <v>0</v>
      </c>
      <c r="JY82" s="39">
        <v>0</v>
      </c>
      <c r="JZ82" s="39">
        <v>0</v>
      </c>
      <c r="KA82" s="39">
        <v>0</v>
      </c>
      <c r="KB82" s="39">
        <v>0</v>
      </c>
      <c r="KC82" s="39">
        <v>0</v>
      </c>
      <c r="KD82" s="39">
        <v>0</v>
      </c>
    </row>
    <row r="83" spans="1:290" s="33" customFormat="1" x14ac:dyDescent="0.55000000000000004">
      <c r="B83" s="34" t="s">
        <v>47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>
        <v>0</v>
      </c>
      <c r="BV83" s="39">
        <v>0</v>
      </c>
      <c r="BW83" s="39">
        <v>0</v>
      </c>
      <c r="BX83" s="39">
        <v>0</v>
      </c>
      <c r="BY83" s="39">
        <v>0</v>
      </c>
      <c r="BZ83" s="39">
        <v>0</v>
      </c>
      <c r="CA83" s="39">
        <v>0</v>
      </c>
      <c r="CB83" s="39">
        <v>0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0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0</v>
      </c>
      <c r="EI83" s="39">
        <v>0</v>
      </c>
      <c r="EJ83" s="39">
        <v>0</v>
      </c>
      <c r="EK83" s="39">
        <v>0</v>
      </c>
      <c r="EL83" s="39">
        <v>0</v>
      </c>
      <c r="EM83" s="39">
        <v>0</v>
      </c>
      <c r="EN83" s="39">
        <v>0</v>
      </c>
      <c r="EO83" s="39">
        <v>0</v>
      </c>
      <c r="EP83" s="39">
        <v>0</v>
      </c>
      <c r="EQ83" s="39">
        <v>0</v>
      </c>
      <c r="ER83" s="39">
        <v>0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39">
        <v>0</v>
      </c>
      <c r="FA83" s="39">
        <v>0</v>
      </c>
      <c r="FB83" s="39">
        <v>0</v>
      </c>
      <c r="FC83" s="39">
        <v>0</v>
      </c>
      <c r="FD83" s="39">
        <v>0</v>
      </c>
      <c r="FE83" s="39">
        <v>0</v>
      </c>
      <c r="FF83" s="39">
        <v>0</v>
      </c>
      <c r="FG83" s="39">
        <v>0</v>
      </c>
      <c r="FH83" s="39">
        <v>0</v>
      </c>
      <c r="FI83" s="39">
        <v>0</v>
      </c>
      <c r="FJ83" s="39">
        <v>0</v>
      </c>
      <c r="FK83" s="39">
        <v>0</v>
      </c>
      <c r="FL83" s="39">
        <v>0</v>
      </c>
      <c r="FM83" s="39">
        <v>0</v>
      </c>
      <c r="FN83" s="39">
        <v>0</v>
      </c>
      <c r="FO83" s="39">
        <v>0</v>
      </c>
      <c r="FP83" s="39">
        <v>0</v>
      </c>
      <c r="FQ83" s="39">
        <v>0</v>
      </c>
      <c r="FR83" s="39">
        <v>0</v>
      </c>
      <c r="FS83" s="39">
        <v>0</v>
      </c>
      <c r="FT83" s="39">
        <v>0</v>
      </c>
      <c r="FU83" s="39">
        <v>0</v>
      </c>
      <c r="FV83" s="39">
        <v>0</v>
      </c>
      <c r="FW83" s="39">
        <v>0</v>
      </c>
      <c r="FX83" s="39">
        <v>0</v>
      </c>
      <c r="FY83" s="39">
        <v>0</v>
      </c>
      <c r="FZ83" s="39">
        <v>0</v>
      </c>
      <c r="GA83" s="39">
        <v>0</v>
      </c>
      <c r="GB83" s="39">
        <v>0</v>
      </c>
      <c r="GC83" s="39">
        <v>0</v>
      </c>
      <c r="GD83" s="39">
        <v>0</v>
      </c>
      <c r="GE83" s="39">
        <v>0</v>
      </c>
      <c r="GF83" s="39">
        <v>0</v>
      </c>
      <c r="GG83" s="39">
        <v>0</v>
      </c>
      <c r="GH83" s="39">
        <v>0</v>
      </c>
      <c r="GI83" s="39">
        <v>0</v>
      </c>
      <c r="GJ83" s="39">
        <v>0</v>
      </c>
      <c r="GK83" s="39">
        <v>0</v>
      </c>
      <c r="GL83" s="39">
        <v>0</v>
      </c>
      <c r="GM83" s="39">
        <v>0</v>
      </c>
      <c r="GN83" s="39">
        <v>0</v>
      </c>
      <c r="GO83" s="39">
        <v>0</v>
      </c>
      <c r="GP83" s="39">
        <v>0</v>
      </c>
      <c r="GQ83" s="39">
        <v>0</v>
      </c>
      <c r="GR83" s="39">
        <v>0</v>
      </c>
      <c r="GS83" s="39">
        <v>0</v>
      </c>
      <c r="GT83" s="39">
        <v>0</v>
      </c>
      <c r="GU83" s="39">
        <v>0</v>
      </c>
      <c r="GV83" s="39">
        <v>0</v>
      </c>
      <c r="GW83" s="39">
        <v>0</v>
      </c>
      <c r="GX83" s="39">
        <v>0</v>
      </c>
      <c r="GY83" s="39">
        <v>0</v>
      </c>
      <c r="GZ83" s="39">
        <v>0</v>
      </c>
      <c r="HA83" s="39">
        <v>0</v>
      </c>
      <c r="HB83" s="39">
        <v>0</v>
      </c>
      <c r="HC83" s="39">
        <v>0</v>
      </c>
      <c r="HD83" s="39">
        <v>0</v>
      </c>
      <c r="HE83" s="39">
        <v>0</v>
      </c>
      <c r="HF83" s="39">
        <v>0</v>
      </c>
      <c r="HG83" s="39">
        <v>0</v>
      </c>
      <c r="HH83" s="39">
        <v>0</v>
      </c>
      <c r="HI83" s="39">
        <v>0</v>
      </c>
      <c r="HJ83" s="39">
        <v>0</v>
      </c>
      <c r="HK83" s="39">
        <v>0</v>
      </c>
      <c r="HL83" s="39">
        <v>0</v>
      </c>
      <c r="HM83" s="39">
        <v>0</v>
      </c>
      <c r="HN83" s="39">
        <v>0</v>
      </c>
      <c r="HO83" s="39">
        <v>0</v>
      </c>
      <c r="HP83" s="39">
        <v>0</v>
      </c>
      <c r="HQ83" s="39">
        <v>0</v>
      </c>
      <c r="HR83" s="39">
        <v>0</v>
      </c>
      <c r="HS83" s="39">
        <v>0</v>
      </c>
      <c r="HT83" s="39">
        <v>0</v>
      </c>
      <c r="HU83" s="39">
        <v>0</v>
      </c>
      <c r="HV83" s="39">
        <v>0</v>
      </c>
      <c r="HW83" s="39">
        <v>0</v>
      </c>
      <c r="HX83" s="39">
        <v>0</v>
      </c>
      <c r="HY83" s="39">
        <v>0</v>
      </c>
      <c r="HZ83" s="39">
        <v>0</v>
      </c>
      <c r="IA83" s="39">
        <v>0</v>
      </c>
      <c r="IB83" s="39">
        <v>0</v>
      </c>
      <c r="IC83" s="39">
        <v>0</v>
      </c>
      <c r="ID83" s="39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39">
        <v>0</v>
      </c>
      <c r="IK83" s="39">
        <v>0</v>
      </c>
      <c r="IL83" s="39">
        <v>0</v>
      </c>
      <c r="IM83" s="39">
        <v>0</v>
      </c>
      <c r="IN83" s="39">
        <v>0</v>
      </c>
      <c r="IO83" s="39">
        <v>0</v>
      </c>
      <c r="IP83" s="39">
        <v>0</v>
      </c>
      <c r="IQ83" s="39">
        <v>0</v>
      </c>
      <c r="IR83" s="39">
        <v>0</v>
      </c>
      <c r="IS83" s="39">
        <v>0</v>
      </c>
      <c r="IT83" s="39">
        <v>0</v>
      </c>
      <c r="IU83" s="39">
        <v>0</v>
      </c>
      <c r="IV83" s="39">
        <v>0</v>
      </c>
      <c r="IW83" s="39">
        <v>0</v>
      </c>
      <c r="IX83" s="39">
        <v>0</v>
      </c>
      <c r="IY83" s="39">
        <v>0</v>
      </c>
      <c r="IZ83" s="39">
        <v>0</v>
      </c>
      <c r="JA83" s="39">
        <v>0</v>
      </c>
      <c r="JB83" s="39">
        <v>0</v>
      </c>
      <c r="JC83" s="39">
        <v>0</v>
      </c>
      <c r="JD83" s="39">
        <v>0</v>
      </c>
      <c r="JE83" s="39">
        <v>0</v>
      </c>
      <c r="JF83" s="39">
        <v>0</v>
      </c>
      <c r="JG83" s="39">
        <v>0</v>
      </c>
      <c r="JH83" s="39">
        <v>0</v>
      </c>
      <c r="JI83" s="39">
        <v>0</v>
      </c>
      <c r="JJ83" s="39">
        <v>0</v>
      </c>
      <c r="JK83" s="39">
        <v>0</v>
      </c>
      <c r="JL83" s="39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39">
        <v>0</v>
      </c>
      <c r="JS83" s="39">
        <v>0</v>
      </c>
      <c r="JT83" s="39">
        <v>0</v>
      </c>
      <c r="JU83" s="39">
        <v>0</v>
      </c>
      <c r="JV83" s="39">
        <v>0</v>
      </c>
      <c r="JW83" s="39">
        <v>0</v>
      </c>
      <c r="JX83" s="39">
        <v>0</v>
      </c>
      <c r="JY83" s="39">
        <v>0</v>
      </c>
      <c r="JZ83" s="39">
        <v>0</v>
      </c>
      <c r="KA83" s="39">
        <v>0</v>
      </c>
      <c r="KB83" s="39">
        <v>0</v>
      </c>
      <c r="KC83" s="39">
        <v>0</v>
      </c>
      <c r="KD83" s="39">
        <v>0</v>
      </c>
    </row>
    <row r="84" spans="1:290" s="33" customFormat="1" x14ac:dyDescent="0.55000000000000004">
      <c r="B84" s="34" t="s">
        <v>48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39">
        <v>0</v>
      </c>
      <c r="BV84" s="39">
        <v>0</v>
      </c>
      <c r="BW84" s="39">
        <v>0</v>
      </c>
      <c r="BX84" s="39">
        <v>0</v>
      </c>
      <c r="BY84" s="39">
        <v>0</v>
      </c>
      <c r="BZ84" s="39">
        <v>0</v>
      </c>
      <c r="CA84" s="39">
        <v>0</v>
      </c>
      <c r="CB84" s="39">
        <v>0</v>
      </c>
      <c r="CC84" s="39">
        <v>0</v>
      </c>
      <c r="CD84" s="39">
        <v>0</v>
      </c>
      <c r="CE84" s="39">
        <v>0</v>
      </c>
      <c r="CF84" s="39">
        <v>0</v>
      </c>
      <c r="CG84" s="39">
        <v>0</v>
      </c>
      <c r="CH84" s="39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39">
        <v>0</v>
      </c>
      <c r="CO84" s="39">
        <v>0</v>
      </c>
      <c r="CP84" s="39">
        <v>0</v>
      </c>
      <c r="CQ84" s="39">
        <v>0</v>
      </c>
      <c r="CR84" s="39">
        <v>0</v>
      </c>
      <c r="CS84" s="39">
        <v>0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>
        <v>0</v>
      </c>
      <c r="CZ84" s="39">
        <v>0</v>
      </c>
      <c r="DA84" s="39">
        <v>0</v>
      </c>
      <c r="DB84" s="39">
        <v>0</v>
      </c>
      <c r="DC84" s="39">
        <v>0</v>
      </c>
      <c r="DD84" s="39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39">
        <v>0</v>
      </c>
      <c r="DK84" s="39">
        <v>0</v>
      </c>
      <c r="DL84" s="39">
        <v>0</v>
      </c>
      <c r="DM84" s="39">
        <v>0</v>
      </c>
      <c r="DN84" s="39">
        <v>0</v>
      </c>
      <c r="DO84" s="39">
        <v>0</v>
      </c>
      <c r="DP84" s="39">
        <v>0</v>
      </c>
      <c r="DQ84" s="39">
        <v>0</v>
      </c>
      <c r="DR84" s="39">
        <v>0</v>
      </c>
      <c r="DS84" s="39">
        <v>0</v>
      </c>
      <c r="DT84" s="39">
        <v>0</v>
      </c>
      <c r="DU84" s="39">
        <v>0</v>
      </c>
      <c r="DV84" s="39">
        <v>0</v>
      </c>
      <c r="DW84" s="39">
        <v>0</v>
      </c>
      <c r="DX84" s="39">
        <v>0</v>
      </c>
      <c r="DY84" s="39">
        <v>0</v>
      </c>
      <c r="DZ84" s="39">
        <v>0</v>
      </c>
      <c r="EA84" s="39">
        <v>0</v>
      </c>
      <c r="EB84" s="39">
        <v>0</v>
      </c>
      <c r="EC84" s="39">
        <v>0</v>
      </c>
      <c r="ED84" s="39">
        <v>0</v>
      </c>
      <c r="EE84" s="39">
        <v>0</v>
      </c>
      <c r="EF84" s="39">
        <v>0</v>
      </c>
      <c r="EG84" s="39">
        <v>0</v>
      </c>
      <c r="EH84" s="39">
        <v>0</v>
      </c>
      <c r="EI84" s="39">
        <v>0</v>
      </c>
      <c r="EJ84" s="39">
        <v>0</v>
      </c>
      <c r="EK84" s="39">
        <v>0</v>
      </c>
      <c r="EL84" s="39">
        <v>0</v>
      </c>
      <c r="EM84" s="39">
        <v>0</v>
      </c>
      <c r="EN84" s="39">
        <v>0</v>
      </c>
      <c r="EO84" s="39">
        <v>0</v>
      </c>
      <c r="EP84" s="39">
        <v>0</v>
      </c>
      <c r="EQ84" s="39">
        <v>0</v>
      </c>
      <c r="ER84" s="39">
        <v>0</v>
      </c>
      <c r="ES84" s="39">
        <v>0</v>
      </c>
      <c r="ET84" s="39">
        <v>0</v>
      </c>
      <c r="EU84" s="39">
        <v>0</v>
      </c>
      <c r="EV84" s="39">
        <v>0</v>
      </c>
      <c r="EW84" s="39">
        <v>0</v>
      </c>
      <c r="EX84" s="39">
        <v>0</v>
      </c>
      <c r="EY84" s="39">
        <v>0</v>
      </c>
      <c r="EZ84" s="39">
        <v>0</v>
      </c>
      <c r="FA84" s="39">
        <v>0</v>
      </c>
      <c r="FB84" s="39">
        <v>0</v>
      </c>
      <c r="FC84" s="39">
        <v>0</v>
      </c>
      <c r="FD84" s="39">
        <v>0</v>
      </c>
      <c r="FE84" s="39">
        <v>0</v>
      </c>
      <c r="FF84" s="39">
        <v>0</v>
      </c>
      <c r="FG84" s="39">
        <v>0</v>
      </c>
      <c r="FH84" s="39">
        <v>0</v>
      </c>
      <c r="FI84" s="39">
        <v>0</v>
      </c>
      <c r="FJ84" s="39">
        <v>0</v>
      </c>
      <c r="FK84" s="39">
        <v>0</v>
      </c>
      <c r="FL84" s="39">
        <v>0</v>
      </c>
      <c r="FM84" s="39">
        <v>0</v>
      </c>
      <c r="FN84" s="39">
        <v>0</v>
      </c>
      <c r="FO84" s="39">
        <v>0</v>
      </c>
      <c r="FP84" s="39">
        <v>0</v>
      </c>
      <c r="FQ84" s="39">
        <v>0</v>
      </c>
      <c r="FR84" s="39">
        <v>0</v>
      </c>
      <c r="FS84" s="39">
        <v>0</v>
      </c>
      <c r="FT84" s="39">
        <v>0</v>
      </c>
      <c r="FU84" s="39">
        <v>0</v>
      </c>
      <c r="FV84" s="39">
        <v>0</v>
      </c>
      <c r="FW84" s="39">
        <v>0</v>
      </c>
      <c r="FX84" s="39">
        <v>0</v>
      </c>
      <c r="FY84" s="39">
        <v>0</v>
      </c>
      <c r="FZ84" s="39">
        <v>0</v>
      </c>
      <c r="GA84" s="39">
        <v>0</v>
      </c>
      <c r="GB84" s="39">
        <v>0</v>
      </c>
      <c r="GC84" s="39">
        <v>0</v>
      </c>
      <c r="GD84" s="39">
        <v>0</v>
      </c>
      <c r="GE84" s="39">
        <v>0</v>
      </c>
      <c r="GF84" s="39">
        <v>0</v>
      </c>
      <c r="GG84" s="39">
        <v>0</v>
      </c>
      <c r="GH84" s="39">
        <v>0</v>
      </c>
      <c r="GI84" s="39">
        <v>0</v>
      </c>
      <c r="GJ84" s="39">
        <v>0</v>
      </c>
      <c r="GK84" s="39">
        <v>0</v>
      </c>
      <c r="GL84" s="39">
        <v>0</v>
      </c>
      <c r="GM84" s="39">
        <v>0</v>
      </c>
      <c r="GN84" s="39">
        <v>0</v>
      </c>
      <c r="GO84" s="39">
        <v>0</v>
      </c>
      <c r="GP84" s="39">
        <v>0</v>
      </c>
      <c r="GQ84" s="39">
        <v>0</v>
      </c>
      <c r="GR84" s="39">
        <v>0</v>
      </c>
      <c r="GS84" s="39">
        <v>0</v>
      </c>
      <c r="GT84" s="39">
        <v>0</v>
      </c>
      <c r="GU84" s="39">
        <v>0</v>
      </c>
      <c r="GV84" s="39">
        <v>0</v>
      </c>
      <c r="GW84" s="39">
        <v>0</v>
      </c>
      <c r="GX84" s="39">
        <v>0</v>
      </c>
      <c r="GY84" s="39">
        <v>0</v>
      </c>
      <c r="GZ84" s="39">
        <v>0</v>
      </c>
      <c r="HA84" s="39">
        <v>0</v>
      </c>
      <c r="HB84" s="39">
        <v>0</v>
      </c>
      <c r="HC84" s="39">
        <v>0</v>
      </c>
      <c r="HD84" s="39">
        <v>0</v>
      </c>
      <c r="HE84" s="39">
        <v>0</v>
      </c>
      <c r="HF84" s="39">
        <v>0</v>
      </c>
      <c r="HG84" s="39">
        <v>0</v>
      </c>
      <c r="HH84" s="39">
        <v>0</v>
      </c>
      <c r="HI84" s="39">
        <v>0</v>
      </c>
      <c r="HJ84" s="39">
        <v>0</v>
      </c>
      <c r="HK84" s="39">
        <v>0</v>
      </c>
      <c r="HL84" s="39">
        <v>0</v>
      </c>
      <c r="HM84" s="39">
        <v>0</v>
      </c>
      <c r="HN84" s="39">
        <v>0</v>
      </c>
      <c r="HO84" s="39">
        <v>0</v>
      </c>
      <c r="HP84" s="39">
        <v>0</v>
      </c>
      <c r="HQ84" s="39">
        <v>0</v>
      </c>
      <c r="HR84" s="39">
        <v>0</v>
      </c>
      <c r="HS84" s="39">
        <v>0</v>
      </c>
      <c r="HT84" s="39">
        <v>0</v>
      </c>
      <c r="HU84" s="39">
        <v>0</v>
      </c>
      <c r="HV84" s="39">
        <v>0</v>
      </c>
      <c r="HW84" s="39">
        <v>0</v>
      </c>
      <c r="HX84" s="39">
        <v>0</v>
      </c>
      <c r="HY84" s="39">
        <v>0</v>
      </c>
      <c r="HZ84" s="39">
        <v>0</v>
      </c>
      <c r="IA84" s="39">
        <v>0</v>
      </c>
      <c r="IB84" s="39">
        <v>0</v>
      </c>
      <c r="IC84" s="39">
        <v>0</v>
      </c>
      <c r="ID84" s="39">
        <v>0</v>
      </c>
      <c r="IE84" s="39">
        <v>0</v>
      </c>
      <c r="IF84" s="39">
        <v>0</v>
      </c>
      <c r="IG84" s="39">
        <v>0</v>
      </c>
      <c r="IH84" s="39">
        <v>0</v>
      </c>
      <c r="II84" s="39">
        <v>0</v>
      </c>
      <c r="IJ84" s="39">
        <v>0</v>
      </c>
      <c r="IK84" s="39">
        <v>0</v>
      </c>
      <c r="IL84" s="39">
        <v>0</v>
      </c>
      <c r="IM84" s="39">
        <v>0</v>
      </c>
      <c r="IN84" s="39">
        <v>0</v>
      </c>
      <c r="IO84" s="39">
        <v>0</v>
      </c>
      <c r="IP84" s="39">
        <v>0</v>
      </c>
      <c r="IQ84" s="39">
        <v>0</v>
      </c>
      <c r="IR84" s="39">
        <v>0</v>
      </c>
      <c r="IS84" s="39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0</v>
      </c>
      <c r="IZ84" s="39">
        <v>0</v>
      </c>
      <c r="JA84" s="39">
        <v>0</v>
      </c>
      <c r="JB84" s="39">
        <v>0</v>
      </c>
      <c r="JC84" s="39">
        <v>0</v>
      </c>
      <c r="JD84" s="39">
        <v>0</v>
      </c>
      <c r="JE84" s="39">
        <v>0</v>
      </c>
      <c r="JF84" s="39">
        <v>0</v>
      </c>
      <c r="JG84" s="39">
        <v>0</v>
      </c>
      <c r="JH84" s="39">
        <v>0</v>
      </c>
      <c r="JI84" s="39">
        <v>0</v>
      </c>
      <c r="JJ84" s="39">
        <v>0</v>
      </c>
      <c r="JK84" s="39">
        <v>0</v>
      </c>
      <c r="JL84" s="39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39">
        <v>0</v>
      </c>
      <c r="JS84" s="39">
        <v>0</v>
      </c>
      <c r="JT84" s="39">
        <v>0</v>
      </c>
      <c r="JU84" s="39">
        <v>0</v>
      </c>
      <c r="JV84" s="39">
        <v>0</v>
      </c>
      <c r="JW84" s="39">
        <v>0</v>
      </c>
      <c r="JX84" s="39">
        <v>0</v>
      </c>
      <c r="JY84" s="39">
        <v>0</v>
      </c>
      <c r="JZ84" s="39">
        <v>0</v>
      </c>
      <c r="KA84" s="39">
        <v>0</v>
      </c>
      <c r="KB84" s="39">
        <v>0</v>
      </c>
      <c r="KC84" s="39">
        <v>0</v>
      </c>
      <c r="KD84" s="39">
        <v>0</v>
      </c>
    </row>
    <row r="85" spans="1:290" s="33" customFormat="1" x14ac:dyDescent="0.55000000000000004">
      <c r="B85" s="34" t="s">
        <v>49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0</v>
      </c>
      <c r="BU85" s="39">
        <v>0</v>
      </c>
      <c r="BV85" s="39">
        <v>0</v>
      </c>
      <c r="BW85" s="39">
        <v>0</v>
      </c>
      <c r="BX85" s="39">
        <v>0</v>
      </c>
      <c r="BY85" s="39">
        <v>0</v>
      </c>
      <c r="BZ85" s="39">
        <v>0</v>
      </c>
      <c r="CA85" s="39">
        <v>0</v>
      </c>
      <c r="CB85" s="39">
        <v>0</v>
      </c>
      <c r="CC85" s="39">
        <v>0</v>
      </c>
      <c r="CD85" s="39">
        <v>0</v>
      </c>
      <c r="CE85" s="39">
        <v>0</v>
      </c>
      <c r="CF85" s="39">
        <v>0</v>
      </c>
      <c r="CG85" s="39">
        <v>0</v>
      </c>
      <c r="CH85" s="39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0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39">
        <v>0</v>
      </c>
      <c r="DK85" s="39">
        <v>0</v>
      </c>
      <c r="DL85" s="39">
        <v>0</v>
      </c>
      <c r="DM85" s="39">
        <v>0</v>
      </c>
      <c r="DN85" s="39">
        <v>0</v>
      </c>
      <c r="DO85" s="39">
        <v>0</v>
      </c>
      <c r="DP85" s="39">
        <v>0</v>
      </c>
      <c r="DQ85" s="39">
        <v>0</v>
      </c>
      <c r="DR85" s="39">
        <v>0</v>
      </c>
      <c r="DS85" s="39">
        <v>0</v>
      </c>
      <c r="DT85" s="39">
        <v>0</v>
      </c>
      <c r="DU85" s="39">
        <v>0</v>
      </c>
      <c r="DV85" s="39">
        <v>0</v>
      </c>
      <c r="DW85" s="39">
        <v>0</v>
      </c>
      <c r="DX85" s="39">
        <v>0</v>
      </c>
      <c r="DY85" s="39">
        <v>0</v>
      </c>
      <c r="DZ85" s="39">
        <v>0</v>
      </c>
      <c r="EA85" s="39">
        <v>0</v>
      </c>
      <c r="EB85" s="39">
        <v>0</v>
      </c>
      <c r="EC85" s="39">
        <v>0</v>
      </c>
      <c r="ED85" s="39">
        <v>0</v>
      </c>
      <c r="EE85" s="39">
        <v>0</v>
      </c>
      <c r="EF85" s="39">
        <v>0</v>
      </c>
      <c r="EG85" s="39">
        <v>0</v>
      </c>
      <c r="EH85" s="39">
        <v>0</v>
      </c>
      <c r="EI85" s="39">
        <v>0</v>
      </c>
      <c r="EJ85" s="39">
        <v>0</v>
      </c>
      <c r="EK85" s="39">
        <v>0</v>
      </c>
      <c r="EL85" s="39">
        <v>0</v>
      </c>
      <c r="EM85" s="39">
        <v>0</v>
      </c>
      <c r="EN85" s="39">
        <v>0</v>
      </c>
      <c r="EO85" s="39">
        <v>0</v>
      </c>
      <c r="EP85" s="39">
        <v>0</v>
      </c>
      <c r="EQ85" s="39">
        <v>0</v>
      </c>
      <c r="ER85" s="39">
        <v>0</v>
      </c>
      <c r="ES85" s="39">
        <v>0</v>
      </c>
      <c r="ET85" s="39">
        <v>0</v>
      </c>
      <c r="EU85" s="39">
        <v>0</v>
      </c>
      <c r="EV85" s="39">
        <v>0</v>
      </c>
      <c r="EW85" s="39">
        <v>0</v>
      </c>
      <c r="EX85" s="39">
        <v>0</v>
      </c>
      <c r="EY85" s="39">
        <v>0</v>
      </c>
      <c r="EZ85" s="39">
        <v>0</v>
      </c>
      <c r="FA85" s="39">
        <v>0</v>
      </c>
      <c r="FB85" s="39">
        <v>0</v>
      </c>
      <c r="FC85" s="39">
        <v>0</v>
      </c>
      <c r="FD85" s="39">
        <v>0</v>
      </c>
      <c r="FE85" s="39">
        <v>0</v>
      </c>
      <c r="FF85" s="39">
        <v>0</v>
      </c>
      <c r="FG85" s="39">
        <v>0</v>
      </c>
      <c r="FH85" s="39">
        <v>0</v>
      </c>
      <c r="FI85" s="39">
        <v>0</v>
      </c>
      <c r="FJ85" s="39">
        <v>0</v>
      </c>
      <c r="FK85" s="39">
        <v>0</v>
      </c>
      <c r="FL85" s="39">
        <v>0</v>
      </c>
      <c r="FM85" s="39">
        <v>0</v>
      </c>
      <c r="FN85" s="39">
        <v>0</v>
      </c>
      <c r="FO85" s="39">
        <v>0</v>
      </c>
      <c r="FP85" s="39">
        <v>0</v>
      </c>
      <c r="FQ85" s="39">
        <v>0</v>
      </c>
      <c r="FR85" s="39">
        <v>0</v>
      </c>
      <c r="FS85" s="39">
        <v>0</v>
      </c>
      <c r="FT85" s="39">
        <v>0</v>
      </c>
      <c r="FU85" s="39">
        <v>0</v>
      </c>
      <c r="FV85" s="39">
        <v>0</v>
      </c>
      <c r="FW85" s="39">
        <v>0</v>
      </c>
      <c r="FX85" s="39">
        <v>0</v>
      </c>
      <c r="FY85" s="39">
        <v>0</v>
      </c>
      <c r="FZ85" s="39">
        <v>0</v>
      </c>
      <c r="GA85" s="39">
        <v>0</v>
      </c>
      <c r="GB85" s="39">
        <v>0</v>
      </c>
      <c r="GC85" s="39">
        <v>0</v>
      </c>
      <c r="GD85" s="39">
        <v>0</v>
      </c>
      <c r="GE85" s="39">
        <v>0</v>
      </c>
      <c r="GF85" s="39">
        <v>0</v>
      </c>
      <c r="GG85" s="39">
        <v>0</v>
      </c>
      <c r="GH85" s="39">
        <v>0</v>
      </c>
      <c r="GI85" s="39">
        <v>0</v>
      </c>
      <c r="GJ85" s="39">
        <v>0</v>
      </c>
      <c r="GK85" s="39">
        <v>0</v>
      </c>
      <c r="GL85" s="39">
        <v>0</v>
      </c>
      <c r="GM85" s="39">
        <v>0</v>
      </c>
      <c r="GN85" s="39">
        <v>0</v>
      </c>
      <c r="GO85" s="39">
        <v>0</v>
      </c>
      <c r="GP85" s="39">
        <v>0</v>
      </c>
      <c r="GQ85" s="39">
        <v>0</v>
      </c>
      <c r="GR85" s="39">
        <v>0</v>
      </c>
      <c r="GS85" s="39">
        <v>0</v>
      </c>
      <c r="GT85" s="39">
        <v>0</v>
      </c>
      <c r="GU85" s="39">
        <v>0</v>
      </c>
      <c r="GV85" s="39">
        <v>0</v>
      </c>
      <c r="GW85" s="39">
        <v>0</v>
      </c>
      <c r="GX85" s="39">
        <v>0</v>
      </c>
      <c r="GY85" s="39">
        <v>0</v>
      </c>
      <c r="GZ85" s="39">
        <v>0</v>
      </c>
      <c r="HA85" s="39">
        <v>0</v>
      </c>
      <c r="HB85" s="39">
        <v>0</v>
      </c>
      <c r="HC85" s="39">
        <v>0</v>
      </c>
      <c r="HD85" s="39">
        <v>0</v>
      </c>
      <c r="HE85" s="39">
        <v>0</v>
      </c>
      <c r="HF85" s="39">
        <v>0</v>
      </c>
      <c r="HG85" s="39">
        <v>0</v>
      </c>
      <c r="HH85" s="39">
        <v>0</v>
      </c>
      <c r="HI85" s="39">
        <v>0</v>
      </c>
      <c r="HJ85" s="39">
        <v>0</v>
      </c>
      <c r="HK85" s="39">
        <v>0</v>
      </c>
      <c r="HL85" s="39">
        <v>0</v>
      </c>
      <c r="HM85" s="39">
        <v>0</v>
      </c>
      <c r="HN85" s="39">
        <v>0</v>
      </c>
      <c r="HO85" s="39">
        <v>0</v>
      </c>
      <c r="HP85" s="39">
        <v>0</v>
      </c>
      <c r="HQ85" s="39">
        <v>0</v>
      </c>
      <c r="HR85" s="39">
        <v>0</v>
      </c>
      <c r="HS85" s="39">
        <v>0</v>
      </c>
      <c r="HT85" s="39">
        <v>0</v>
      </c>
      <c r="HU85" s="39">
        <v>0</v>
      </c>
      <c r="HV85" s="39">
        <v>0</v>
      </c>
      <c r="HW85" s="39">
        <v>0</v>
      </c>
      <c r="HX85" s="39">
        <v>0</v>
      </c>
      <c r="HY85" s="39">
        <v>0</v>
      </c>
      <c r="HZ85" s="39">
        <v>0</v>
      </c>
      <c r="IA85" s="39">
        <v>0</v>
      </c>
      <c r="IB85" s="39">
        <v>0</v>
      </c>
      <c r="IC85" s="39">
        <v>0</v>
      </c>
      <c r="ID85" s="39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39">
        <v>0</v>
      </c>
      <c r="IK85" s="39">
        <v>0</v>
      </c>
      <c r="IL85" s="39">
        <v>0</v>
      </c>
      <c r="IM85" s="39">
        <v>0</v>
      </c>
      <c r="IN85" s="39">
        <v>0</v>
      </c>
      <c r="IO85" s="39">
        <v>0</v>
      </c>
      <c r="IP85" s="39">
        <v>0</v>
      </c>
      <c r="IQ85" s="39">
        <v>0</v>
      </c>
      <c r="IR85" s="39">
        <v>0</v>
      </c>
      <c r="IS85" s="39">
        <v>0</v>
      </c>
      <c r="IT85" s="39">
        <v>0</v>
      </c>
      <c r="IU85" s="39">
        <v>0</v>
      </c>
      <c r="IV85" s="39">
        <v>0</v>
      </c>
      <c r="IW85" s="39">
        <v>0</v>
      </c>
      <c r="IX85" s="39">
        <v>0</v>
      </c>
      <c r="IY85" s="39">
        <v>0</v>
      </c>
      <c r="IZ85" s="39">
        <v>0</v>
      </c>
      <c r="JA85" s="39">
        <v>0</v>
      </c>
      <c r="JB85" s="39">
        <v>0</v>
      </c>
      <c r="JC85" s="39">
        <v>0</v>
      </c>
      <c r="JD85" s="39">
        <v>0</v>
      </c>
      <c r="JE85" s="39">
        <v>0</v>
      </c>
      <c r="JF85" s="39">
        <v>0</v>
      </c>
      <c r="JG85" s="39">
        <v>0</v>
      </c>
      <c r="JH85" s="39">
        <v>0</v>
      </c>
      <c r="JI85" s="39">
        <v>0</v>
      </c>
      <c r="JJ85" s="39">
        <v>0</v>
      </c>
      <c r="JK85" s="39">
        <v>0</v>
      </c>
      <c r="JL85" s="39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39">
        <v>0</v>
      </c>
      <c r="JS85" s="39">
        <v>0</v>
      </c>
      <c r="JT85" s="39">
        <v>0</v>
      </c>
      <c r="JU85" s="39">
        <v>0</v>
      </c>
      <c r="JV85" s="39">
        <v>0</v>
      </c>
      <c r="JW85" s="39">
        <v>0</v>
      </c>
      <c r="JX85" s="39">
        <v>0</v>
      </c>
      <c r="JY85" s="39">
        <v>0</v>
      </c>
      <c r="JZ85" s="39">
        <v>0</v>
      </c>
      <c r="KA85" s="39">
        <v>0</v>
      </c>
      <c r="KB85" s="39">
        <v>0</v>
      </c>
      <c r="KC85" s="39">
        <v>0</v>
      </c>
      <c r="KD85" s="39">
        <v>0</v>
      </c>
    </row>
    <row r="86" spans="1:290" s="33" customFormat="1" x14ac:dyDescent="0.55000000000000004">
      <c r="B86" s="34" t="s">
        <v>50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9">
        <v>0</v>
      </c>
      <c r="AL86" s="39">
        <v>0</v>
      </c>
      <c r="AM86" s="39">
        <v>0</v>
      </c>
      <c r="AN86" s="39">
        <v>0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v>0</v>
      </c>
      <c r="AU86" s="39">
        <v>0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39">
        <v>0</v>
      </c>
      <c r="BV86" s="39">
        <v>0</v>
      </c>
      <c r="BW86" s="39">
        <v>0</v>
      </c>
      <c r="BX86" s="39">
        <v>0</v>
      </c>
      <c r="BY86" s="39">
        <v>0</v>
      </c>
      <c r="BZ86" s="39">
        <v>0</v>
      </c>
      <c r="CA86" s="39">
        <v>0</v>
      </c>
      <c r="CB86" s="39">
        <v>0</v>
      </c>
      <c r="CC86" s="39">
        <v>0</v>
      </c>
      <c r="CD86" s="39">
        <v>0</v>
      </c>
      <c r="CE86" s="39">
        <v>0</v>
      </c>
      <c r="CF86" s="39">
        <v>0</v>
      </c>
      <c r="CG86" s="39">
        <v>0</v>
      </c>
      <c r="CH86" s="39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39">
        <v>0</v>
      </c>
      <c r="CO86" s="39">
        <v>0</v>
      </c>
      <c r="CP86" s="39">
        <v>0</v>
      </c>
      <c r="CQ86" s="39">
        <v>0</v>
      </c>
      <c r="CR86" s="39">
        <v>0</v>
      </c>
      <c r="CS86" s="39">
        <v>0</v>
      </c>
      <c r="CT86" s="39">
        <v>0</v>
      </c>
      <c r="CU86" s="39">
        <v>0</v>
      </c>
      <c r="CV86" s="39">
        <v>0</v>
      </c>
      <c r="CW86" s="39">
        <v>0</v>
      </c>
      <c r="CX86" s="39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0</v>
      </c>
      <c r="DN86" s="39">
        <v>0</v>
      </c>
      <c r="DO86" s="39">
        <v>0</v>
      </c>
      <c r="DP86" s="39">
        <v>0</v>
      </c>
      <c r="DQ86" s="39">
        <v>0</v>
      </c>
      <c r="DR86" s="39">
        <v>0</v>
      </c>
      <c r="DS86" s="39">
        <v>0</v>
      </c>
      <c r="DT86" s="39">
        <v>0</v>
      </c>
      <c r="DU86" s="39">
        <v>0</v>
      </c>
      <c r="DV86" s="39">
        <v>0</v>
      </c>
      <c r="DW86" s="39">
        <v>0</v>
      </c>
      <c r="DX86" s="39">
        <v>0</v>
      </c>
      <c r="DY86" s="39">
        <v>0</v>
      </c>
      <c r="DZ86" s="39">
        <v>0</v>
      </c>
      <c r="EA86" s="39">
        <v>0</v>
      </c>
      <c r="EB86" s="39">
        <v>0</v>
      </c>
      <c r="EC86" s="39">
        <v>0</v>
      </c>
      <c r="ED86" s="39">
        <v>0</v>
      </c>
      <c r="EE86" s="39">
        <v>0</v>
      </c>
      <c r="EF86" s="39">
        <v>0</v>
      </c>
      <c r="EG86" s="39">
        <v>0</v>
      </c>
      <c r="EH86" s="39">
        <v>0</v>
      </c>
      <c r="EI86" s="39">
        <v>0</v>
      </c>
      <c r="EJ86" s="39">
        <v>0</v>
      </c>
      <c r="EK86" s="39">
        <v>0</v>
      </c>
      <c r="EL86" s="39">
        <v>0</v>
      </c>
      <c r="EM86" s="39">
        <v>0</v>
      </c>
      <c r="EN86" s="39">
        <v>0</v>
      </c>
      <c r="EO86" s="39">
        <v>0</v>
      </c>
      <c r="EP86" s="39">
        <v>0</v>
      </c>
      <c r="EQ86" s="39">
        <v>0</v>
      </c>
      <c r="ER86" s="39">
        <v>0</v>
      </c>
      <c r="ES86" s="39">
        <v>0</v>
      </c>
      <c r="ET86" s="39">
        <v>0</v>
      </c>
      <c r="EU86" s="39">
        <v>0</v>
      </c>
      <c r="EV86" s="39">
        <v>0</v>
      </c>
      <c r="EW86" s="39">
        <v>0</v>
      </c>
      <c r="EX86" s="39">
        <v>0</v>
      </c>
      <c r="EY86" s="39">
        <v>0</v>
      </c>
      <c r="EZ86" s="39">
        <v>0</v>
      </c>
      <c r="FA86" s="39">
        <v>0</v>
      </c>
      <c r="FB86" s="39">
        <v>0</v>
      </c>
      <c r="FC86" s="39">
        <v>0</v>
      </c>
      <c r="FD86" s="39">
        <v>0</v>
      </c>
      <c r="FE86" s="39">
        <v>0</v>
      </c>
      <c r="FF86" s="39">
        <v>0</v>
      </c>
      <c r="FG86" s="39">
        <v>0</v>
      </c>
      <c r="FH86" s="39">
        <v>0</v>
      </c>
      <c r="FI86" s="39">
        <v>0</v>
      </c>
      <c r="FJ86" s="39">
        <v>0</v>
      </c>
      <c r="FK86" s="39">
        <v>0</v>
      </c>
      <c r="FL86" s="39">
        <v>0</v>
      </c>
      <c r="FM86" s="39">
        <v>0</v>
      </c>
      <c r="FN86" s="39">
        <v>0</v>
      </c>
      <c r="FO86" s="39">
        <v>0</v>
      </c>
      <c r="FP86" s="39">
        <v>0</v>
      </c>
      <c r="FQ86" s="39">
        <v>0</v>
      </c>
      <c r="FR86" s="39">
        <v>0</v>
      </c>
      <c r="FS86" s="39">
        <v>0</v>
      </c>
      <c r="FT86" s="39">
        <v>0</v>
      </c>
      <c r="FU86" s="39">
        <v>0</v>
      </c>
      <c r="FV86" s="39">
        <v>0</v>
      </c>
      <c r="FW86" s="39">
        <v>0</v>
      </c>
      <c r="FX86" s="39">
        <v>0</v>
      </c>
      <c r="FY86" s="39">
        <v>0</v>
      </c>
      <c r="FZ86" s="39">
        <v>0</v>
      </c>
      <c r="GA86" s="39">
        <v>0</v>
      </c>
      <c r="GB86" s="39">
        <v>0</v>
      </c>
      <c r="GC86" s="39">
        <v>0</v>
      </c>
      <c r="GD86" s="39">
        <v>0</v>
      </c>
      <c r="GE86" s="39">
        <v>0</v>
      </c>
      <c r="GF86" s="39">
        <v>0</v>
      </c>
      <c r="GG86" s="39">
        <v>0</v>
      </c>
      <c r="GH86" s="39">
        <v>0</v>
      </c>
      <c r="GI86" s="39">
        <v>0</v>
      </c>
      <c r="GJ86" s="39">
        <v>0</v>
      </c>
      <c r="GK86" s="39">
        <v>0</v>
      </c>
      <c r="GL86" s="39">
        <v>0</v>
      </c>
      <c r="GM86" s="39">
        <v>0</v>
      </c>
      <c r="GN86" s="39">
        <v>0</v>
      </c>
      <c r="GO86" s="39">
        <v>0</v>
      </c>
      <c r="GP86" s="39">
        <v>0</v>
      </c>
      <c r="GQ86" s="39">
        <v>0</v>
      </c>
      <c r="GR86" s="39">
        <v>0</v>
      </c>
      <c r="GS86" s="39">
        <v>0</v>
      </c>
      <c r="GT86" s="39">
        <v>0</v>
      </c>
      <c r="GU86" s="39">
        <v>0</v>
      </c>
      <c r="GV86" s="39">
        <v>0</v>
      </c>
      <c r="GW86" s="39">
        <v>0</v>
      </c>
      <c r="GX86" s="39">
        <v>0</v>
      </c>
      <c r="GY86" s="39">
        <v>0</v>
      </c>
      <c r="GZ86" s="39">
        <v>0</v>
      </c>
      <c r="HA86" s="39">
        <v>0</v>
      </c>
      <c r="HB86" s="39">
        <v>0</v>
      </c>
      <c r="HC86" s="39">
        <v>0</v>
      </c>
      <c r="HD86" s="39">
        <v>0</v>
      </c>
      <c r="HE86" s="39">
        <v>0</v>
      </c>
      <c r="HF86" s="39">
        <v>0</v>
      </c>
      <c r="HG86" s="39">
        <v>0</v>
      </c>
      <c r="HH86" s="39">
        <v>0</v>
      </c>
      <c r="HI86" s="39">
        <v>0</v>
      </c>
      <c r="HJ86" s="39">
        <v>0</v>
      </c>
      <c r="HK86" s="39">
        <v>0</v>
      </c>
      <c r="HL86" s="39">
        <v>0</v>
      </c>
      <c r="HM86" s="39">
        <v>0</v>
      </c>
      <c r="HN86" s="39">
        <v>0</v>
      </c>
      <c r="HO86" s="39">
        <v>0</v>
      </c>
      <c r="HP86" s="39">
        <v>0</v>
      </c>
      <c r="HQ86" s="39">
        <v>0</v>
      </c>
      <c r="HR86" s="39">
        <v>0</v>
      </c>
      <c r="HS86" s="39">
        <v>0</v>
      </c>
      <c r="HT86" s="39">
        <v>0</v>
      </c>
      <c r="HU86" s="39">
        <v>0</v>
      </c>
      <c r="HV86" s="39">
        <v>0</v>
      </c>
      <c r="HW86" s="39">
        <v>0</v>
      </c>
      <c r="HX86" s="39">
        <v>0</v>
      </c>
      <c r="HY86" s="39">
        <v>0</v>
      </c>
      <c r="HZ86" s="39">
        <v>0</v>
      </c>
      <c r="IA86" s="39">
        <v>0</v>
      </c>
      <c r="IB86" s="39">
        <v>0</v>
      </c>
      <c r="IC86" s="39">
        <v>0</v>
      </c>
      <c r="ID86" s="39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39">
        <v>0</v>
      </c>
      <c r="IK86" s="39">
        <v>0</v>
      </c>
      <c r="IL86" s="39">
        <v>0</v>
      </c>
      <c r="IM86" s="39">
        <v>0</v>
      </c>
      <c r="IN86" s="39">
        <v>0</v>
      </c>
      <c r="IO86" s="39">
        <v>0</v>
      </c>
      <c r="IP86" s="39">
        <v>0</v>
      </c>
      <c r="IQ86" s="39">
        <v>0</v>
      </c>
      <c r="IR86" s="39">
        <v>0</v>
      </c>
      <c r="IS86" s="39">
        <v>0</v>
      </c>
      <c r="IT86" s="39">
        <v>0</v>
      </c>
      <c r="IU86" s="39">
        <v>0</v>
      </c>
      <c r="IV86" s="39">
        <v>0</v>
      </c>
      <c r="IW86" s="39">
        <v>0</v>
      </c>
      <c r="IX86" s="39">
        <v>0</v>
      </c>
      <c r="IY86" s="39">
        <v>0</v>
      </c>
      <c r="IZ86" s="39">
        <v>0</v>
      </c>
      <c r="JA86" s="39">
        <v>0</v>
      </c>
      <c r="JB86" s="39">
        <v>0</v>
      </c>
      <c r="JC86" s="39">
        <v>0</v>
      </c>
      <c r="JD86" s="39">
        <v>0</v>
      </c>
      <c r="JE86" s="39">
        <v>0</v>
      </c>
      <c r="JF86" s="39">
        <v>0</v>
      </c>
      <c r="JG86" s="39">
        <v>0</v>
      </c>
      <c r="JH86" s="39">
        <v>0</v>
      </c>
      <c r="JI86" s="39">
        <v>0</v>
      </c>
      <c r="JJ86" s="39">
        <v>0</v>
      </c>
      <c r="JK86" s="39">
        <v>0</v>
      </c>
      <c r="JL86" s="39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39">
        <v>0</v>
      </c>
      <c r="JS86" s="39">
        <v>0</v>
      </c>
      <c r="JT86" s="39">
        <v>0</v>
      </c>
      <c r="JU86" s="39">
        <v>0</v>
      </c>
      <c r="JV86" s="39">
        <v>0</v>
      </c>
      <c r="JW86" s="39">
        <v>0</v>
      </c>
      <c r="JX86" s="39">
        <v>0</v>
      </c>
      <c r="JY86" s="39">
        <v>0</v>
      </c>
      <c r="JZ86" s="39">
        <v>0</v>
      </c>
      <c r="KA86" s="39">
        <v>0</v>
      </c>
      <c r="KB86" s="39">
        <v>0</v>
      </c>
      <c r="KC86" s="39">
        <v>0</v>
      </c>
      <c r="KD86" s="39">
        <v>0</v>
      </c>
    </row>
    <row r="87" spans="1:290" s="33" customFormat="1" x14ac:dyDescent="0.55000000000000004">
      <c r="B87" s="34" t="s">
        <v>51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0</v>
      </c>
      <c r="DS87" s="11">
        <v>0</v>
      </c>
      <c r="DT87" s="11">
        <v>0</v>
      </c>
      <c r="DU87" s="11">
        <v>0</v>
      </c>
      <c r="DV87" s="11">
        <v>0</v>
      </c>
      <c r="DW87" s="11">
        <v>0</v>
      </c>
      <c r="DX87" s="11">
        <v>0</v>
      </c>
      <c r="DY87" s="11">
        <v>0</v>
      </c>
      <c r="DZ87" s="11">
        <v>0</v>
      </c>
      <c r="EA87" s="11">
        <v>0</v>
      </c>
      <c r="EB87" s="11">
        <v>0</v>
      </c>
      <c r="EC87" s="11">
        <v>0</v>
      </c>
      <c r="ED87" s="11">
        <v>0</v>
      </c>
      <c r="EE87" s="11">
        <v>0</v>
      </c>
      <c r="EF87" s="11">
        <v>0</v>
      </c>
      <c r="EG87" s="11">
        <v>0</v>
      </c>
      <c r="EH87" s="11">
        <v>0</v>
      </c>
      <c r="EI87" s="11">
        <v>0</v>
      </c>
      <c r="EJ87" s="11">
        <v>0</v>
      </c>
      <c r="EK87" s="11">
        <v>0</v>
      </c>
      <c r="EL87" s="11">
        <v>0</v>
      </c>
      <c r="EM87" s="11">
        <v>0</v>
      </c>
      <c r="EN87" s="11">
        <v>0</v>
      </c>
      <c r="EO87" s="11">
        <v>0</v>
      </c>
      <c r="EP87" s="11">
        <v>0</v>
      </c>
      <c r="EQ87" s="11">
        <v>0</v>
      </c>
      <c r="ER87" s="11">
        <v>0</v>
      </c>
      <c r="ES87" s="11">
        <v>0</v>
      </c>
      <c r="ET87" s="11">
        <v>0</v>
      </c>
      <c r="EU87" s="11">
        <v>0</v>
      </c>
      <c r="EV87" s="11">
        <v>0</v>
      </c>
      <c r="EW87" s="11">
        <v>0</v>
      </c>
      <c r="EX87" s="11">
        <v>0</v>
      </c>
      <c r="EY87" s="11">
        <v>0</v>
      </c>
      <c r="EZ87" s="11">
        <v>0</v>
      </c>
      <c r="FA87" s="11">
        <v>0</v>
      </c>
      <c r="FB87" s="11">
        <v>0</v>
      </c>
      <c r="FC87" s="11">
        <v>0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0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0</v>
      </c>
      <c r="FX87" s="11">
        <v>0</v>
      </c>
      <c r="FY87" s="11">
        <v>0</v>
      </c>
      <c r="FZ87" s="11">
        <v>0</v>
      </c>
      <c r="GA87" s="11">
        <v>0</v>
      </c>
      <c r="GB87" s="11">
        <v>0</v>
      </c>
      <c r="GC87" s="11">
        <v>0</v>
      </c>
      <c r="GD87" s="11">
        <v>0</v>
      </c>
      <c r="GE87" s="11">
        <v>0</v>
      </c>
      <c r="GF87" s="11">
        <v>0</v>
      </c>
      <c r="GG87" s="11">
        <v>0</v>
      </c>
      <c r="GH87" s="11">
        <v>0</v>
      </c>
      <c r="GI87" s="11">
        <v>0</v>
      </c>
      <c r="GJ87" s="11">
        <v>0</v>
      </c>
      <c r="GK87" s="11">
        <v>0</v>
      </c>
      <c r="GL87" s="11">
        <v>0</v>
      </c>
      <c r="GM87" s="11">
        <v>0</v>
      </c>
      <c r="GN87" s="11">
        <v>0</v>
      </c>
      <c r="GO87" s="11">
        <v>0</v>
      </c>
      <c r="GP87" s="11">
        <v>0</v>
      </c>
      <c r="GQ87" s="11">
        <v>0</v>
      </c>
      <c r="GR87" s="11">
        <v>0</v>
      </c>
      <c r="GS87" s="11">
        <v>0</v>
      </c>
      <c r="GT87" s="11">
        <v>0</v>
      </c>
      <c r="GU87" s="11">
        <v>0</v>
      </c>
      <c r="GV87" s="11">
        <v>0</v>
      </c>
      <c r="GW87" s="11">
        <v>0</v>
      </c>
      <c r="GX87" s="11">
        <v>0</v>
      </c>
      <c r="GY87" s="11">
        <v>0</v>
      </c>
      <c r="GZ87" s="11">
        <v>0</v>
      </c>
      <c r="HA87" s="11">
        <v>0</v>
      </c>
      <c r="HB87" s="11">
        <v>0</v>
      </c>
      <c r="HC87" s="11">
        <v>0</v>
      </c>
      <c r="HD87" s="11">
        <v>0</v>
      </c>
      <c r="HE87" s="11">
        <v>0</v>
      </c>
      <c r="HF87" s="11">
        <v>0</v>
      </c>
      <c r="HG87" s="11">
        <v>0</v>
      </c>
      <c r="HH87" s="11">
        <v>0</v>
      </c>
      <c r="HI87" s="11">
        <v>0</v>
      </c>
      <c r="HJ87" s="11">
        <v>0</v>
      </c>
      <c r="HK87" s="11">
        <v>0</v>
      </c>
      <c r="HL87" s="11">
        <v>0</v>
      </c>
      <c r="HM87" s="11">
        <v>0</v>
      </c>
      <c r="HN87" s="11">
        <v>0</v>
      </c>
      <c r="HO87" s="11">
        <v>0</v>
      </c>
      <c r="HP87" s="11">
        <v>0</v>
      </c>
      <c r="HQ87" s="11">
        <v>0</v>
      </c>
      <c r="HR87" s="11">
        <v>0</v>
      </c>
      <c r="HS87" s="11">
        <v>0</v>
      </c>
      <c r="HT87" s="11">
        <v>0</v>
      </c>
      <c r="HU87" s="11">
        <v>0</v>
      </c>
      <c r="HV87" s="11">
        <v>0</v>
      </c>
      <c r="HW87" s="11">
        <v>0</v>
      </c>
      <c r="HX87" s="11">
        <v>0</v>
      </c>
      <c r="HY87" s="11">
        <v>0</v>
      </c>
      <c r="HZ87" s="11">
        <v>0</v>
      </c>
      <c r="IA87" s="11">
        <v>0</v>
      </c>
      <c r="IB87" s="11">
        <v>0</v>
      </c>
      <c r="IC87" s="11">
        <v>0</v>
      </c>
      <c r="ID87" s="11">
        <v>0</v>
      </c>
      <c r="IE87" s="11">
        <v>0</v>
      </c>
      <c r="IF87" s="11">
        <v>0</v>
      </c>
      <c r="IG87" s="11">
        <v>0</v>
      </c>
      <c r="IH87" s="11">
        <v>0</v>
      </c>
      <c r="II87" s="11">
        <v>0</v>
      </c>
      <c r="IJ87" s="11">
        <v>0</v>
      </c>
      <c r="IK87" s="11">
        <v>0</v>
      </c>
      <c r="IL87" s="11">
        <v>0</v>
      </c>
      <c r="IM87" s="11">
        <v>0</v>
      </c>
      <c r="IN87" s="11">
        <v>0</v>
      </c>
      <c r="IO87" s="11">
        <v>0</v>
      </c>
      <c r="IP87" s="11">
        <v>0</v>
      </c>
      <c r="IQ87" s="11">
        <v>0</v>
      </c>
      <c r="IR87" s="11">
        <v>0</v>
      </c>
      <c r="IS87" s="11">
        <v>0</v>
      </c>
      <c r="IT87" s="11">
        <v>0</v>
      </c>
      <c r="IU87" s="11">
        <v>0</v>
      </c>
      <c r="IV87" s="11">
        <v>0</v>
      </c>
      <c r="IW87" s="11">
        <v>0</v>
      </c>
      <c r="IX87" s="11">
        <v>0</v>
      </c>
      <c r="IY87" s="11">
        <v>0</v>
      </c>
      <c r="IZ87" s="11">
        <v>0</v>
      </c>
      <c r="JA87" s="11">
        <v>0</v>
      </c>
      <c r="JB87" s="11">
        <v>0</v>
      </c>
      <c r="JC87" s="11">
        <v>0</v>
      </c>
      <c r="JD87" s="11">
        <v>0</v>
      </c>
      <c r="JE87" s="11">
        <v>0</v>
      </c>
      <c r="JF87" s="11">
        <v>0</v>
      </c>
      <c r="JG87" s="11">
        <v>0</v>
      </c>
      <c r="JH87" s="11">
        <v>0</v>
      </c>
      <c r="JI87" s="11">
        <v>0</v>
      </c>
      <c r="JJ87" s="11">
        <v>0</v>
      </c>
      <c r="JK87" s="11">
        <v>0</v>
      </c>
      <c r="JL87" s="11">
        <v>0</v>
      </c>
      <c r="JM87" s="11">
        <v>0</v>
      </c>
      <c r="JN87" s="11">
        <v>0</v>
      </c>
      <c r="JO87" s="11">
        <v>0</v>
      </c>
      <c r="JP87" s="11">
        <v>0</v>
      </c>
      <c r="JQ87" s="11">
        <v>0</v>
      </c>
      <c r="JR87" s="11">
        <v>0</v>
      </c>
      <c r="JS87" s="11">
        <v>0</v>
      </c>
      <c r="JT87" s="11">
        <v>0</v>
      </c>
      <c r="JU87" s="11">
        <v>0</v>
      </c>
      <c r="JV87" s="11">
        <v>0</v>
      </c>
      <c r="JW87" s="11">
        <v>0</v>
      </c>
      <c r="JX87" s="11">
        <v>0</v>
      </c>
      <c r="JY87" s="11">
        <v>0</v>
      </c>
      <c r="JZ87" s="11">
        <v>0</v>
      </c>
      <c r="KA87" s="11">
        <v>0</v>
      </c>
      <c r="KB87" s="11">
        <v>0</v>
      </c>
      <c r="KC87" s="11">
        <v>0</v>
      </c>
      <c r="KD87" s="11">
        <v>0</v>
      </c>
    </row>
    <row r="88" spans="1:290" s="33" customFormat="1" x14ac:dyDescent="0.55000000000000004">
      <c r="B88" s="34" t="s">
        <v>52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39">
        <v>0</v>
      </c>
      <c r="BV88" s="39">
        <v>0</v>
      </c>
      <c r="BW88" s="39">
        <v>0</v>
      </c>
      <c r="BX88" s="39">
        <v>0</v>
      </c>
      <c r="BY88" s="39">
        <v>0</v>
      </c>
      <c r="BZ88" s="39">
        <v>0</v>
      </c>
      <c r="CA88" s="39">
        <v>0</v>
      </c>
      <c r="CB88" s="39">
        <v>0</v>
      </c>
      <c r="CC88" s="39">
        <v>0</v>
      </c>
      <c r="CD88" s="39">
        <v>0</v>
      </c>
      <c r="CE88" s="39">
        <v>0</v>
      </c>
      <c r="CF88" s="39">
        <v>0</v>
      </c>
      <c r="CG88" s="39">
        <v>0</v>
      </c>
      <c r="CH88" s="39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0</v>
      </c>
      <c r="DO88" s="39">
        <v>0</v>
      </c>
      <c r="DP88" s="39">
        <v>0</v>
      </c>
      <c r="DQ88" s="39">
        <v>0</v>
      </c>
      <c r="DR88" s="39">
        <v>0</v>
      </c>
      <c r="DS88" s="39">
        <v>0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0</v>
      </c>
      <c r="DZ88" s="39">
        <v>0</v>
      </c>
      <c r="EA88" s="39">
        <v>0</v>
      </c>
      <c r="EB88" s="39">
        <v>0</v>
      </c>
      <c r="EC88" s="39">
        <v>0</v>
      </c>
      <c r="ED88" s="39">
        <v>0</v>
      </c>
      <c r="EE88" s="39">
        <v>0</v>
      </c>
      <c r="EF88" s="39">
        <v>0</v>
      </c>
      <c r="EG88" s="39">
        <v>0</v>
      </c>
      <c r="EH88" s="39">
        <v>0</v>
      </c>
      <c r="EI88" s="39">
        <v>0</v>
      </c>
      <c r="EJ88" s="39">
        <v>0</v>
      </c>
      <c r="EK88" s="39">
        <v>0</v>
      </c>
      <c r="EL88" s="39">
        <v>0</v>
      </c>
      <c r="EM88" s="39">
        <v>0</v>
      </c>
      <c r="EN88" s="39">
        <v>0</v>
      </c>
      <c r="EO88" s="39">
        <v>0</v>
      </c>
      <c r="EP88" s="39">
        <v>0</v>
      </c>
      <c r="EQ88" s="39">
        <v>0</v>
      </c>
      <c r="ER88" s="39">
        <v>0</v>
      </c>
      <c r="ES88" s="39">
        <v>0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39">
        <v>0</v>
      </c>
      <c r="FB88" s="39">
        <v>0</v>
      </c>
      <c r="FC88" s="39">
        <v>0</v>
      </c>
      <c r="FD88" s="39">
        <v>0</v>
      </c>
      <c r="FE88" s="39">
        <v>0</v>
      </c>
      <c r="FF88" s="39">
        <v>0</v>
      </c>
      <c r="FG88" s="39">
        <v>0</v>
      </c>
      <c r="FH88" s="39">
        <v>0</v>
      </c>
      <c r="FI88" s="39">
        <v>0</v>
      </c>
      <c r="FJ88" s="39">
        <v>0</v>
      </c>
      <c r="FK88" s="39">
        <v>0</v>
      </c>
      <c r="FL88" s="39">
        <v>0</v>
      </c>
      <c r="FM88" s="39">
        <v>0</v>
      </c>
      <c r="FN88" s="39">
        <v>0</v>
      </c>
      <c r="FO88" s="39">
        <v>0</v>
      </c>
      <c r="FP88" s="39">
        <v>0</v>
      </c>
      <c r="FQ88" s="39">
        <v>0</v>
      </c>
      <c r="FR88" s="39">
        <v>0</v>
      </c>
      <c r="FS88" s="39">
        <v>0</v>
      </c>
      <c r="FT88" s="39">
        <v>0</v>
      </c>
      <c r="FU88" s="39">
        <v>0</v>
      </c>
      <c r="FV88" s="39">
        <v>0</v>
      </c>
      <c r="FW88" s="39">
        <v>0</v>
      </c>
      <c r="FX88" s="39">
        <v>0</v>
      </c>
      <c r="FY88" s="39">
        <v>0</v>
      </c>
      <c r="FZ88" s="39">
        <v>0</v>
      </c>
      <c r="GA88" s="39">
        <v>0</v>
      </c>
      <c r="GB88" s="39">
        <v>0</v>
      </c>
      <c r="GC88" s="39">
        <v>0</v>
      </c>
      <c r="GD88" s="39">
        <v>0</v>
      </c>
      <c r="GE88" s="39">
        <v>0</v>
      </c>
      <c r="GF88" s="39">
        <v>0</v>
      </c>
      <c r="GG88" s="39">
        <v>0</v>
      </c>
      <c r="GH88" s="39">
        <v>0</v>
      </c>
      <c r="GI88" s="39">
        <v>0</v>
      </c>
      <c r="GJ88" s="39">
        <v>0</v>
      </c>
      <c r="GK88" s="39">
        <v>0</v>
      </c>
      <c r="GL88" s="39">
        <v>0</v>
      </c>
      <c r="GM88" s="39">
        <v>0</v>
      </c>
      <c r="GN88" s="39">
        <v>0</v>
      </c>
      <c r="GO88" s="39">
        <v>0</v>
      </c>
      <c r="GP88" s="39">
        <v>0</v>
      </c>
      <c r="GQ88" s="39">
        <v>0</v>
      </c>
      <c r="GR88" s="39">
        <v>0</v>
      </c>
      <c r="GS88" s="39">
        <v>0</v>
      </c>
      <c r="GT88" s="39">
        <v>0</v>
      </c>
      <c r="GU88" s="39">
        <v>0</v>
      </c>
      <c r="GV88" s="39">
        <v>0</v>
      </c>
      <c r="GW88" s="39">
        <v>0</v>
      </c>
      <c r="GX88" s="39">
        <v>0</v>
      </c>
      <c r="GY88" s="39">
        <v>0</v>
      </c>
      <c r="GZ88" s="39">
        <v>0</v>
      </c>
      <c r="HA88" s="39">
        <v>0</v>
      </c>
      <c r="HB88" s="39">
        <v>0</v>
      </c>
      <c r="HC88" s="39">
        <v>0</v>
      </c>
      <c r="HD88" s="39">
        <v>0</v>
      </c>
      <c r="HE88" s="39">
        <v>0</v>
      </c>
      <c r="HF88" s="39">
        <v>0</v>
      </c>
      <c r="HG88" s="39">
        <v>0</v>
      </c>
      <c r="HH88" s="39">
        <v>0</v>
      </c>
      <c r="HI88" s="39">
        <v>0</v>
      </c>
      <c r="HJ88" s="39">
        <v>0</v>
      </c>
      <c r="HK88" s="39">
        <v>0</v>
      </c>
      <c r="HL88" s="39">
        <v>0</v>
      </c>
      <c r="HM88" s="39">
        <v>0</v>
      </c>
      <c r="HN88" s="39">
        <v>0</v>
      </c>
      <c r="HO88" s="39">
        <v>0</v>
      </c>
      <c r="HP88" s="39">
        <v>0</v>
      </c>
      <c r="HQ88" s="39">
        <v>0</v>
      </c>
      <c r="HR88" s="39">
        <v>0</v>
      </c>
      <c r="HS88" s="39">
        <v>0</v>
      </c>
      <c r="HT88" s="39">
        <v>0</v>
      </c>
      <c r="HU88" s="39">
        <v>0</v>
      </c>
      <c r="HV88" s="39">
        <v>0</v>
      </c>
      <c r="HW88" s="39">
        <v>0</v>
      </c>
      <c r="HX88" s="39">
        <v>0</v>
      </c>
      <c r="HY88" s="39">
        <v>0</v>
      </c>
      <c r="HZ88" s="39">
        <v>0</v>
      </c>
      <c r="IA88" s="39">
        <v>0</v>
      </c>
      <c r="IB88" s="39">
        <v>0</v>
      </c>
      <c r="IC88" s="39">
        <v>0</v>
      </c>
      <c r="ID88" s="39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39">
        <v>0</v>
      </c>
      <c r="IK88" s="39">
        <v>0</v>
      </c>
      <c r="IL88" s="39">
        <v>0</v>
      </c>
      <c r="IM88" s="39">
        <v>0</v>
      </c>
      <c r="IN88" s="39">
        <v>0</v>
      </c>
      <c r="IO88" s="39">
        <v>0</v>
      </c>
      <c r="IP88" s="39">
        <v>0</v>
      </c>
      <c r="IQ88" s="39">
        <v>0</v>
      </c>
      <c r="IR88" s="39">
        <v>0</v>
      </c>
      <c r="IS88" s="39">
        <v>0</v>
      </c>
      <c r="IT88" s="39">
        <v>0</v>
      </c>
      <c r="IU88" s="39">
        <v>0</v>
      </c>
      <c r="IV88" s="39">
        <v>0</v>
      </c>
      <c r="IW88" s="39">
        <v>0</v>
      </c>
      <c r="IX88" s="39">
        <v>0</v>
      </c>
      <c r="IY88" s="39">
        <v>0</v>
      </c>
      <c r="IZ88" s="39">
        <v>0</v>
      </c>
      <c r="JA88" s="39">
        <v>0</v>
      </c>
      <c r="JB88" s="39">
        <v>0</v>
      </c>
      <c r="JC88" s="39">
        <v>0</v>
      </c>
      <c r="JD88" s="39">
        <v>0</v>
      </c>
      <c r="JE88" s="39">
        <v>0</v>
      </c>
      <c r="JF88" s="39">
        <v>0</v>
      </c>
      <c r="JG88" s="39">
        <v>0</v>
      </c>
      <c r="JH88" s="39">
        <v>0</v>
      </c>
      <c r="JI88" s="39">
        <v>0</v>
      </c>
      <c r="JJ88" s="39">
        <v>0</v>
      </c>
      <c r="JK88" s="39">
        <v>0</v>
      </c>
      <c r="JL88" s="39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39">
        <v>0</v>
      </c>
      <c r="JS88" s="39">
        <v>0</v>
      </c>
      <c r="JT88" s="39">
        <v>0</v>
      </c>
      <c r="JU88" s="39">
        <v>0</v>
      </c>
      <c r="JV88" s="39">
        <v>0</v>
      </c>
      <c r="JW88" s="39">
        <v>0</v>
      </c>
      <c r="JX88" s="39">
        <v>0</v>
      </c>
      <c r="JY88" s="39">
        <v>0</v>
      </c>
      <c r="JZ88" s="39">
        <v>0</v>
      </c>
      <c r="KA88" s="39">
        <v>0</v>
      </c>
      <c r="KB88" s="39">
        <v>0</v>
      </c>
      <c r="KC88" s="39">
        <v>0</v>
      </c>
      <c r="KD88" s="39">
        <v>0</v>
      </c>
    </row>
    <row r="89" spans="1:290" s="33" customFormat="1" x14ac:dyDescent="0.55000000000000004">
      <c r="B89" s="34" t="s">
        <v>53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9">
        <v>0</v>
      </c>
      <c r="AL89" s="39">
        <v>0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v>0</v>
      </c>
      <c r="AU89" s="39">
        <v>0</v>
      </c>
      <c r="AV89" s="39">
        <v>0</v>
      </c>
      <c r="AW89" s="39">
        <v>0</v>
      </c>
      <c r="AX89" s="39">
        <v>0</v>
      </c>
      <c r="AY89" s="39">
        <v>0</v>
      </c>
      <c r="AZ89" s="39">
        <v>0</v>
      </c>
      <c r="BA89" s="39">
        <v>0</v>
      </c>
      <c r="BB89" s="39">
        <v>0</v>
      </c>
      <c r="BC89" s="39">
        <v>0</v>
      </c>
      <c r="BD89" s="39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39">
        <v>0</v>
      </c>
      <c r="BK89" s="39">
        <v>0</v>
      </c>
      <c r="BL89" s="39">
        <v>0</v>
      </c>
      <c r="BM89" s="39">
        <v>0</v>
      </c>
      <c r="BN89" s="39">
        <v>0</v>
      </c>
      <c r="BO89" s="39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39">
        <v>0</v>
      </c>
      <c r="BV89" s="39">
        <v>0</v>
      </c>
      <c r="BW89" s="39">
        <v>0</v>
      </c>
      <c r="BX89" s="39">
        <v>0</v>
      </c>
      <c r="BY89" s="39">
        <v>0</v>
      </c>
      <c r="BZ89" s="39">
        <v>0</v>
      </c>
      <c r="CA89" s="39">
        <v>0</v>
      </c>
      <c r="CB89" s="39">
        <v>0</v>
      </c>
      <c r="CC89" s="39">
        <v>0</v>
      </c>
      <c r="CD89" s="39">
        <v>0</v>
      </c>
      <c r="CE89" s="39">
        <v>0</v>
      </c>
      <c r="CF89" s="39">
        <v>0</v>
      </c>
      <c r="CG89" s="39">
        <v>0</v>
      </c>
      <c r="CH89" s="39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39">
        <v>0</v>
      </c>
      <c r="CO89" s="39">
        <v>0</v>
      </c>
      <c r="CP89" s="39">
        <v>0</v>
      </c>
      <c r="CQ89" s="39">
        <v>0</v>
      </c>
      <c r="CR89" s="39">
        <v>0</v>
      </c>
      <c r="CS89" s="39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39">
        <v>0</v>
      </c>
      <c r="DK89" s="39">
        <v>0</v>
      </c>
      <c r="DL89" s="39">
        <v>0</v>
      </c>
      <c r="DM89" s="39">
        <v>0</v>
      </c>
      <c r="DN89" s="39">
        <v>0</v>
      </c>
      <c r="DO89" s="39">
        <v>0</v>
      </c>
      <c r="DP89" s="39">
        <v>0</v>
      </c>
      <c r="DQ89" s="39">
        <v>0</v>
      </c>
      <c r="DR89" s="39">
        <v>0</v>
      </c>
      <c r="DS89" s="39">
        <v>0</v>
      </c>
      <c r="DT89" s="39">
        <v>0</v>
      </c>
      <c r="DU89" s="39">
        <v>0</v>
      </c>
      <c r="DV89" s="39">
        <v>0</v>
      </c>
      <c r="DW89" s="39">
        <v>0</v>
      </c>
      <c r="DX89" s="39">
        <v>0</v>
      </c>
      <c r="DY89" s="39">
        <v>0</v>
      </c>
      <c r="DZ89" s="39">
        <v>0</v>
      </c>
      <c r="EA89" s="39">
        <v>0</v>
      </c>
      <c r="EB89" s="39">
        <v>0</v>
      </c>
      <c r="EC89" s="39">
        <v>0</v>
      </c>
      <c r="ED89" s="39">
        <v>0</v>
      </c>
      <c r="EE89" s="39">
        <v>0</v>
      </c>
      <c r="EF89" s="39">
        <v>0</v>
      </c>
      <c r="EG89" s="39">
        <v>0</v>
      </c>
      <c r="EH89" s="39">
        <v>0</v>
      </c>
      <c r="EI89" s="39">
        <v>0</v>
      </c>
      <c r="EJ89" s="39">
        <v>0</v>
      </c>
      <c r="EK89" s="39">
        <v>0</v>
      </c>
      <c r="EL89" s="39">
        <v>0</v>
      </c>
      <c r="EM89" s="39">
        <v>0</v>
      </c>
      <c r="EN89" s="39">
        <v>0</v>
      </c>
      <c r="EO89" s="39">
        <v>0</v>
      </c>
      <c r="EP89" s="39">
        <v>0</v>
      </c>
      <c r="EQ89" s="39">
        <v>0</v>
      </c>
      <c r="ER89" s="39">
        <v>0</v>
      </c>
      <c r="ES89" s="39">
        <v>0</v>
      </c>
      <c r="ET89" s="39">
        <v>0</v>
      </c>
      <c r="EU89" s="39">
        <v>0</v>
      </c>
      <c r="EV89" s="39">
        <v>0</v>
      </c>
      <c r="EW89" s="39">
        <v>0</v>
      </c>
      <c r="EX89" s="39">
        <v>0</v>
      </c>
      <c r="EY89" s="39">
        <v>0</v>
      </c>
      <c r="EZ89" s="39">
        <v>0</v>
      </c>
      <c r="FA89" s="39">
        <v>0</v>
      </c>
      <c r="FB89" s="39">
        <v>0</v>
      </c>
      <c r="FC89" s="39">
        <v>0</v>
      </c>
      <c r="FD89" s="39">
        <v>0</v>
      </c>
      <c r="FE89" s="39">
        <v>0</v>
      </c>
      <c r="FF89" s="39">
        <v>0</v>
      </c>
      <c r="FG89" s="39">
        <v>0</v>
      </c>
      <c r="FH89" s="39">
        <v>0</v>
      </c>
      <c r="FI89" s="39">
        <v>0</v>
      </c>
      <c r="FJ89" s="39">
        <v>0</v>
      </c>
      <c r="FK89" s="39">
        <v>0</v>
      </c>
      <c r="FL89" s="39">
        <v>0</v>
      </c>
      <c r="FM89" s="39">
        <v>0</v>
      </c>
      <c r="FN89" s="39">
        <v>0</v>
      </c>
      <c r="FO89" s="39">
        <v>0</v>
      </c>
      <c r="FP89" s="39">
        <v>0</v>
      </c>
      <c r="FQ89" s="39">
        <v>0</v>
      </c>
      <c r="FR89" s="39">
        <v>0</v>
      </c>
      <c r="FS89" s="39">
        <v>0</v>
      </c>
      <c r="FT89" s="39">
        <v>0</v>
      </c>
      <c r="FU89" s="39">
        <v>0</v>
      </c>
      <c r="FV89" s="39">
        <v>0</v>
      </c>
      <c r="FW89" s="39">
        <v>0</v>
      </c>
      <c r="FX89" s="39">
        <v>0</v>
      </c>
      <c r="FY89" s="39">
        <v>0</v>
      </c>
      <c r="FZ89" s="39">
        <v>0</v>
      </c>
      <c r="GA89" s="39">
        <v>0</v>
      </c>
      <c r="GB89" s="39">
        <v>0</v>
      </c>
      <c r="GC89" s="39">
        <v>0</v>
      </c>
      <c r="GD89" s="39">
        <v>0</v>
      </c>
      <c r="GE89" s="39">
        <v>0</v>
      </c>
      <c r="GF89" s="39">
        <v>0</v>
      </c>
      <c r="GG89" s="39">
        <v>0</v>
      </c>
      <c r="GH89" s="39">
        <v>0</v>
      </c>
      <c r="GI89" s="39">
        <v>0</v>
      </c>
      <c r="GJ89" s="39">
        <v>0</v>
      </c>
      <c r="GK89" s="39">
        <v>0</v>
      </c>
      <c r="GL89" s="39">
        <v>0</v>
      </c>
      <c r="GM89" s="39">
        <v>0</v>
      </c>
      <c r="GN89" s="39">
        <v>0</v>
      </c>
      <c r="GO89" s="39">
        <v>0</v>
      </c>
      <c r="GP89" s="39">
        <v>0</v>
      </c>
      <c r="GQ89" s="39">
        <v>0</v>
      </c>
      <c r="GR89" s="39">
        <v>0</v>
      </c>
      <c r="GS89" s="39">
        <v>0</v>
      </c>
      <c r="GT89" s="39">
        <v>0</v>
      </c>
      <c r="GU89" s="39">
        <v>0</v>
      </c>
      <c r="GV89" s="39">
        <v>0</v>
      </c>
      <c r="GW89" s="39">
        <v>0</v>
      </c>
      <c r="GX89" s="39">
        <v>0</v>
      </c>
      <c r="GY89" s="39">
        <v>0</v>
      </c>
      <c r="GZ89" s="39">
        <v>0</v>
      </c>
      <c r="HA89" s="39">
        <v>0</v>
      </c>
      <c r="HB89" s="39">
        <v>0</v>
      </c>
      <c r="HC89" s="39">
        <v>0</v>
      </c>
      <c r="HD89" s="39">
        <v>0</v>
      </c>
      <c r="HE89" s="39">
        <v>0</v>
      </c>
      <c r="HF89" s="39">
        <v>0</v>
      </c>
      <c r="HG89" s="39">
        <v>0</v>
      </c>
      <c r="HH89" s="39">
        <v>0</v>
      </c>
      <c r="HI89" s="39">
        <v>0</v>
      </c>
      <c r="HJ89" s="39">
        <v>0</v>
      </c>
      <c r="HK89" s="39">
        <v>0</v>
      </c>
      <c r="HL89" s="39">
        <v>0</v>
      </c>
      <c r="HM89" s="39">
        <v>0</v>
      </c>
      <c r="HN89" s="39">
        <v>0</v>
      </c>
      <c r="HO89" s="39">
        <v>0</v>
      </c>
      <c r="HP89" s="39">
        <v>0</v>
      </c>
      <c r="HQ89" s="39">
        <v>0</v>
      </c>
      <c r="HR89" s="39">
        <v>0</v>
      </c>
      <c r="HS89" s="39">
        <v>0</v>
      </c>
      <c r="HT89" s="39">
        <v>0</v>
      </c>
      <c r="HU89" s="39">
        <v>0</v>
      </c>
      <c r="HV89" s="39">
        <v>0</v>
      </c>
      <c r="HW89" s="39">
        <v>0</v>
      </c>
      <c r="HX89" s="39">
        <v>0</v>
      </c>
      <c r="HY89" s="39">
        <v>0</v>
      </c>
      <c r="HZ89" s="39">
        <v>0</v>
      </c>
      <c r="IA89" s="39">
        <v>0</v>
      </c>
      <c r="IB89" s="39">
        <v>0</v>
      </c>
      <c r="IC89" s="39">
        <v>0</v>
      </c>
      <c r="ID89" s="39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39">
        <v>0</v>
      </c>
      <c r="IK89" s="39">
        <v>0</v>
      </c>
      <c r="IL89" s="39">
        <v>0</v>
      </c>
      <c r="IM89" s="39">
        <v>0</v>
      </c>
      <c r="IN89" s="39">
        <v>0</v>
      </c>
      <c r="IO89" s="39">
        <v>0</v>
      </c>
      <c r="IP89" s="39">
        <v>0</v>
      </c>
      <c r="IQ89" s="39">
        <v>0</v>
      </c>
      <c r="IR89" s="39">
        <v>0</v>
      </c>
      <c r="IS89" s="39">
        <v>0</v>
      </c>
      <c r="IT89" s="39">
        <v>0</v>
      </c>
      <c r="IU89" s="39">
        <v>0</v>
      </c>
      <c r="IV89" s="39">
        <v>0</v>
      </c>
      <c r="IW89" s="39">
        <v>0</v>
      </c>
      <c r="IX89" s="39">
        <v>0</v>
      </c>
      <c r="IY89" s="39">
        <v>0</v>
      </c>
      <c r="IZ89" s="39">
        <v>0</v>
      </c>
      <c r="JA89" s="39">
        <v>0</v>
      </c>
      <c r="JB89" s="39">
        <v>0</v>
      </c>
      <c r="JC89" s="39">
        <v>0</v>
      </c>
      <c r="JD89" s="39">
        <v>0</v>
      </c>
      <c r="JE89" s="39">
        <v>0</v>
      </c>
      <c r="JF89" s="39">
        <v>0</v>
      </c>
      <c r="JG89" s="39">
        <v>0</v>
      </c>
      <c r="JH89" s="39">
        <v>0</v>
      </c>
      <c r="JI89" s="39">
        <v>0</v>
      </c>
      <c r="JJ89" s="39">
        <v>0</v>
      </c>
      <c r="JK89" s="39">
        <v>0</v>
      </c>
      <c r="JL89" s="39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39">
        <v>0</v>
      </c>
      <c r="JS89" s="39">
        <v>0</v>
      </c>
      <c r="JT89" s="39">
        <v>0</v>
      </c>
      <c r="JU89" s="39">
        <v>0</v>
      </c>
      <c r="JV89" s="39">
        <v>0</v>
      </c>
      <c r="JW89" s="39">
        <v>0</v>
      </c>
      <c r="JX89" s="39">
        <v>0</v>
      </c>
      <c r="JY89" s="39">
        <v>0</v>
      </c>
      <c r="JZ89" s="39">
        <v>0</v>
      </c>
      <c r="KA89" s="39">
        <v>0</v>
      </c>
      <c r="KB89" s="39">
        <v>0</v>
      </c>
      <c r="KC89" s="39">
        <v>0</v>
      </c>
      <c r="KD89" s="39">
        <v>0</v>
      </c>
    </row>
    <row r="90" spans="1:290" s="33" customFormat="1" x14ac:dyDescent="0.55000000000000004"/>
    <row r="91" spans="1:290" s="33" customFormat="1" x14ac:dyDescent="0.55000000000000004"/>
    <row r="92" spans="1:290" s="33" customFormat="1" x14ac:dyDescent="0.55000000000000004">
      <c r="A92" s="38" t="s">
        <v>57</v>
      </c>
      <c r="B92" s="38" t="s">
        <v>63</v>
      </c>
      <c r="C92" s="38"/>
      <c r="D92" s="38"/>
    </row>
    <row r="93" spans="1:290" s="33" customFormat="1" x14ac:dyDescent="0.55000000000000004">
      <c r="C93" s="13">
        <v>0</v>
      </c>
      <c r="D93" s="13">
        <v>3.472222222222222E-3</v>
      </c>
      <c r="E93" s="13">
        <v>6.9444444444444441E-3</v>
      </c>
      <c r="F93" s="13">
        <v>1.0416666666666666E-2</v>
      </c>
      <c r="G93" s="13">
        <v>1.3888888888888888E-2</v>
      </c>
      <c r="H93" s="13">
        <v>1.7361111111111112E-2</v>
      </c>
      <c r="I93" s="13">
        <v>2.0833333333333332E-2</v>
      </c>
      <c r="J93" s="13">
        <v>2.4305555555555556E-2</v>
      </c>
      <c r="K93" s="13">
        <v>2.7777777777777776E-2</v>
      </c>
      <c r="L93" s="13">
        <v>3.125E-2</v>
      </c>
      <c r="M93" s="13">
        <v>3.4722222222222224E-2</v>
      </c>
      <c r="N93" s="13">
        <v>3.8194444444444441E-2</v>
      </c>
      <c r="O93" s="13">
        <v>4.1666666666666664E-2</v>
      </c>
      <c r="P93" s="13">
        <v>4.5138888888888888E-2</v>
      </c>
      <c r="Q93" s="13">
        <v>4.8611111111111112E-2</v>
      </c>
      <c r="R93" s="13">
        <v>5.2083333333333336E-2</v>
      </c>
      <c r="S93" s="13">
        <v>5.5555555555555552E-2</v>
      </c>
      <c r="T93" s="13">
        <v>5.9027777777777783E-2</v>
      </c>
      <c r="U93" s="13">
        <v>6.25E-2</v>
      </c>
      <c r="V93" s="13">
        <v>6.5972222222222224E-2</v>
      </c>
      <c r="W93" s="13">
        <v>6.9444444444444434E-2</v>
      </c>
      <c r="X93" s="13">
        <v>7.2916666666666671E-2</v>
      </c>
      <c r="Y93" s="13">
        <v>7.6388888888888895E-2</v>
      </c>
      <c r="Z93" s="13">
        <v>7.9861111111111105E-2</v>
      </c>
      <c r="AA93" s="13">
        <v>8.3333333333333329E-2</v>
      </c>
      <c r="AB93" s="13">
        <v>8.6805555555555566E-2</v>
      </c>
      <c r="AC93" s="13">
        <v>9.0277777777777776E-2</v>
      </c>
      <c r="AD93" s="13">
        <v>9.375E-2</v>
      </c>
      <c r="AE93" s="13">
        <v>9.7222222222222224E-2</v>
      </c>
      <c r="AF93" s="13">
        <v>0.10069444444444443</v>
      </c>
      <c r="AG93" s="13">
        <v>0.10416666666666667</v>
      </c>
      <c r="AH93" s="13">
        <v>0.1076388888888889</v>
      </c>
      <c r="AI93" s="13">
        <v>0.1111111111111111</v>
      </c>
      <c r="AJ93" s="13">
        <v>0.11458333333333333</v>
      </c>
      <c r="AK93" s="13">
        <v>0.11805555555555557</v>
      </c>
      <c r="AL93" s="13">
        <v>0.12152777777777778</v>
      </c>
      <c r="AM93" s="13">
        <v>0.125</v>
      </c>
      <c r="AN93" s="13">
        <v>0.12847222222222224</v>
      </c>
      <c r="AO93" s="13">
        <v>0.13194444444444445</v>
      </c>
      <c r="AP93" s="13">
        <v>0.13541666666666666</v>
      </c>
      <c r="AQ93" s="13">
        <v>0.1388888888888889</v>
      </c>
      <c r="AR93" s="13">
        <v>0.1423611111111111</v>
      </c>
      <c r="AS93" s="13">
        <v>0.14583333333333334</v>
      </c>
      <c r="AT93" s="13">
        <v>0.14930555555555555</v>
      </c>
      <c r="AU93" s="13">
        <v>0.15277777777777776</v>
      </c>
      <c r="AV93" s="13">
        <v>0.15625</v>
      </c>
      <c r="AW93" s="13">
        <v>0.15972222222222224</v>
      </c>
      <c r="AX93" s="13">
        <v>0.16319444444444445</v>
      </c>
      <c r="AY93" s="13">
        <v>0.16666666666666666</v>
      </c>
      <c r="AZ93" s="13">
        <v>0.17013888888888887</v>
      </c>
      <c r="BA93" s="13">
        <v>0.17361111111111113</v>
      </c>
      <c r="BB93" s="13">
        <v>0.17708333333333334</v>
      </c>
      <c r="BC93" s="13">
        <v>0.18055555555555555</v>
      </c>
      <c r="BD93" s="13">
        <v>0.18402777777777779</v>
      </c>
      <c r="BE93" s="13">
        <v>0.1875</v>
      </c>
      <c r="BF93" s="13">
        <v>0.19097222222222221</v>
      </c>
      <c r="BG93" s="13">
        <v>0.19444444444444445</v>
      </c>
      <c r="BH93" s="13">
        <v>0.19791666666666666</v>
      </c>
      <c r="BI93" s="13">
        <v>0.20138888888888887</v>
      </c>
      <c r="BJ93" s="13">
        <v>0.20486111111111113</v>
      </c>
      <c r="BK93" s="13">
        <v>0.20833333333333334</v>
      </c>
      <c r="BL93" s="13">
        <v>0.21180555555555555</v>
      </c>
      <c r="BM93" s="13">
        <v>0.21527777777777779</v>
      </c>
      <c r="BN93" s="13">
        <v>0.21875</v>
      </c>
      <c r="BO93" s="13">
        <v>0.22222222222222221</v>
      </c>
      <c r="BP93" s="13">
        <v>0.22569444444444445</v>
      </c>
      <c r="BQ93" s="13">
        <v>0.22916666666666666</v>
      </c>
      <c r="BR93" s="13">
        <v>0.23263888888888887</v>
      </c>
      <c r="BS93" s="13">
        <v>0.23611111111111113</v>
      </c>
      <c r="BT93" s="13">
        <v>0.23958333333333334</v>
      </c>
      <c r="BU93" s="13">
        <v>0.24305555555555555</v>
      </c>
      <c r="BV93" s="13">
        <v>0.24652777777777779</v>
      </c>
      <c r="BW93" s="13">
        <v>0.25</v>
      </c>
      <c r="BX93" s="13">
        <v>0.25347222222222221</v>
      </c>
      <c r="BY93" s="13">
        <v>0.25694444444444448</v>
      </c>
      <c r="BZ93" s="13">
        <v>0.26041666666666669</v>
      </c>
      <c r="CA93" s="13">
        <v>0.2638888888888889</v>
      </c>
      <c r="CB93" s="13">
        <v>0.2673611111111111</v>
      </c>
      <c r="CC93" s="13">
        <v>0.27083333333333331</v>
      </c>
      <c r="CD93" s="13">
        <v>0.27430555555555552</v>
      </c>
      <c r="CE93" s="13">
        <v>0.27777777777777779</v>
      </c>
      <c r="CF93" s="13">
        <v>0.28125</v>
      </c>
      <c r="CG93" s="13">
        <v>0.28472222222222221</v>
      </c>
      <c r="CH93" s="13">
        <v>0.28819444444444448</v>
      </c>
      <c r="CI93" s="13">
        <v>0.29166666666666669</v>
      </c>
      <c r="CJ93" s="13">
        <v>0.2951388888888889</v>
      </c>
      <c r="CK93" s="13">
        <v>0.2986111111111111</v>
      </c>
      <c r="CL93" s="13">
        <v>0.30208333333333331</v>
      </c>
      <c r="CM93" s="13">
        <v>0.30555555555555552</v>
      </c>
      <c r="CN93" s="13">
        <v>0.30902777777777779</v>
      </c>
      <c r="CO93" s="13">
        <v>0.3125</v>
      </c>
      <c r="CP93" s="13">
        <v>0.31597222222222221</v>
      </c>
      <c r="CQ93" s="13">
        <v>0.31944444444444448</v>
      </c>
      <c r="CR93" s="13">
        <v>0.32291666666666669</v>
      </c>
      <c r="CS93" s="13">
        <v>0.3263888888888889</v>
      </c>
      <c r="CT93" s="13">
        <v>0.3298611111111111</v>
      </c>
      <c r="CU93" s="13">
        <v>0.33333333333333331</v>
      </c>
      <c r="CV93" s="13">
        <v>0.33680555555555558</v>
      </c>
      <c r="CW93" s="13">
        <v>0.34027777777777773</v>
      </c>
      <c r="CX93" s="13">
        <v>0.34375</v>
      </c>
      <c r="CY93" s="13">
        <v>0.34722222222222227</v>
      </c>
      <c r="CZ93" s="13">
        <v>0.35069444444444442</v>
      </c>
      <c r="DA93" s="13">
        <v>0.35416666666666669</v>
      </c>
      <c r="DB93" s="13">
        <v>0.3576388888888889</v>
      </c>
      <c r="DC93" s="13">
        <v>0.3611111111111111</v>
      </c>
      <c r="DD93" s="13">
        <v>0.36458333333333331</v>
      </c>
      <c r="DE93" s="13">
        <v>0.36805555555555558</v>
      </c>
      <c r="DF93" s="13">
        <v>0.37152777777777773</v>
      </c>
      <c r="DG93" s="13">
        <v>0.375</v>
      </c>
      <c r="DH93" s="13">
        <v>0.37847222222222227</v>
      </c>
      <c r="DI93" s="13">
        <v>0.38194444444444442</v>
      </c>
      <c r="DJ93" s="13">
        <v>0.38541666666666669</v>
      </c>
      <c r="DK93" s="13">
        <v>0.3888888888888889</v>
      </c>
      <c r="DL93" s="13">
        <v>0.3923611111111111</v>
      </c>
      <c r="DM93" s="13">
        <v>0.39583333333333331</v>
      </c>
      <c r="DN93" s="13">
        <v>0.39930555555555558</v>
      </c>
      <c r="DO93" s="13">
        <v>0.40277777777777773</v>
      </c>
      <c r="DP93" s="13">
        <v>0.40625</v>
      </c>
      <c r="DQ93" s="13">
        <v>0.40972222222222227</v>
      </c>
      <c r="DR93" s="13">
        <v>0.41319444444444442</v>
      </c>
      <c r="DS93" s="13">
        <v>0.41666666666666669</v>
      </c>
      <c r="DT93" s="13">
        <v>0.4201388888888889</v>
      </c>
      <c r="DU93" s="13">
        <v>0.4236111111111111</v>
      </c>
      <c r="DV93" s="13">
        <v>0.42708333333333331</v>
      </c>
      <c r="DW93" s="13">
        <v>0.43055555555555558</v>
      </c>
      <c r="DX93" s="13">
        <v>0.43402777777777773</v>
      </c>
      <c r="DY93" s="13">
        <v>0.4375</v>
      </c>
      <c r="DZ93" s="13">
        <v>0.44097222222222227</v>
      </c>
      <c r="EA93" s="13">
        <v>0.44444444444444442</v>
      </c>
      <c r="EB93" s="13">
        <v>0.44791666666666669</v>
      </c>
      <c r="EC93" s="13">
        <v>0.4513888888888889</v>
      </c>
      <c r="ED93" s="13">
        <v>0.4548611111111111</v>
      </c>
      <c r="EE93" s="13">
        <v>0.45833333333333331</v>
      </c>
      <c r="EF93" s="13">
        <v>0.46180555555555558</v>
      </c>
      <c r="EG93" s="13">
        <v>0.46527777777777773</v>
      </c>
      <c r="EH93" s="13">
        <v>0.46875</v>
      </c>
      <c r="EI93" s="13">
        <v>0.47222222222222227</v>
      </c>
      <c r="EJ93" s="13">
        <v>0.47569444444444442</v>
      </c>
      <c r="EK93" s="13">
        <v>0.47916666666666669</v>
      </c>
      <c r="EL93" s="13">
        <v>0.4826388888888889</v>
      </c>
      <c r="EM93" s="13">
        <v>0.4861111111111111</v>
      </c>
      <c r="EN93" s="13">
        <v>0.48958333333333331</v>
      </c>
      <c r="EO93" s="13">
        <v>0.49305555555555558</v>
      </c>
      <c r="EP93" s="13">
        <v>0.49652777777777773</v>
      </c>
      <c r="EQ93" s="13">
        <v>0.5</v>
      </c>
      <c r="ER93" s="13">
        <v>0.50347222222222221</v>
      </c>
      <c r="ES93" s="13">
        <v>0.50694444444444442</v>
      </c>
      <c r="ET93" s="13">
        <v>0.51041666666666663</v>
      </c>
      <c r="EU93" s="13">
        <v>0.51388888888888895</v>
      </c>
      <c r="EV93" s="13">
        <v>0.51736111111111105</v>
      </c>
      <c r="EW93" s="13">
        <v>0.52083333333333337</v>
      </c>
      <c r="EX93" s="13">
        <v>0.52430555555555558</v>
      </c>
      <c r="EY93" s="13">
        <v>0.52777777777777779</v>
      </c>
      <c r="EZ93" s="13">
        <v>0.53125</v>
      </c>
      <c r="FA93" s="13">
        <v>0.53472222222222221</v>
      </c>
      <c r="FB93" s="13">
        <v>0.53819444444444442</v>
      </c>
      <c r="FC93" s="13">
        <v>0.54166666666666663</v>
      </c>
      <c r="FD93" s="13">
        <v>0.54513888888888895</v>
      </c>
      <c r="FE93" s="13">
        <v>0.54861111111111105</v>
      </c>
      <c r="FF93" s="13">
        <v>0.55208333333333337</v>
      </c>
      <c r="FG93" s="13">
        <v>0.55555555555555558</v>
      </c>
      <c r="FH93" s="13">
        <v>0.55902777777777779</v>
      </c>
      <c r="FI93" s="13">
        <v>0.5625</v>
      </c>
      <c r="FJ93" s="13">
        <v>0.56597222222222221</v>
      </c>
      <c r="FK93" s="13">
        <v>0.56944444444444442</v>
      </c>
      <c r="FL93" s="13">
        <v>0.57291666666666663</v>
      </c>
      <c r="FM93" s="13">
        <v>0.57638888888888895</v>
      </c>
      <c r="FN93" s="13">
        <v>0.57986111111111105</v>
      </c>
      <c r="FO93" s="13">
        <v>0.58333333333333337</v>
      </c>
      <c r="FP93" s="13">
        <v>0.58680555555555558</v>
      </c>
      <c r="FQ93" s="13">
        <v>0.59027777777777779</v>
      </c>
      <c r="FR93" s="13">
        <v>0.59375</v>
      </c>
      <c r="FS93" s="13">
        <v>0.59722222222222221</v>
      </c>
      <c r="FT93" s="13">
        <v>0.60069444444444442</v>
      </c>
      <c r="FU93" s="13">
        <v>0.60416666666666663</v>
      </c>
      <c r="FV93" s="13">
        <v>0.60763888888888895</v>
      </c>
      <c r="FW93" s="13">
        <v>0.61111111111111105</v>
      </c>
      <c r="FX93" s="13">
        <v>0.61458333333333337</v>
      </c>
      <c r="FY93" s="13">
        <v>0.61805555555555558</v>
      </c>
      <c r="FZ93" s="13">
        <v>0.62152777777777779</v>
      </c>
      <c r="GA93" s="13">
        <v>0.625</v>
      </c>
      <c r="GB93" s="13">
        <v>0.62847222222222221</v>
      </c>
      <c r="GC93" s="13">
        <v>0.63194444444444442</v>
      </c>
      <c r="GD93" s="13">
        <v>0.63541666666666663</v>
      </c>
      <c r="GE93" s="13">
        <v>0.63888888888888895</v>
      </c>
      <c r="GF93" s="13">
        <v>0.64236111111111105</v>
      </c>
      <c r="GG93" s="13">
        <v>0.64583333333333337</v>
      </c>
      <c r="GH93" s="13">
        <v>0.64930555555555558</v>
      </c>
      <c r="GI93" s="13">
        <v>0.65277777777777779</v>
      </c>
      <c r="GJ93" s="13">
        <v>0.65625</v>
      </c>
      <c r="GK93" s="13">
        <v>0.65972222222222221</v>
      </c>
      <c r="GL93" s="13">
        <v>0.66319444444444442</v>
      </c>
      <c r="GM93" s="13">
        <v>0.66666666666666663</v>
      </c>
      <c r="GN93" s="13">
        <v>0.67013888888888884</v>
      </c>
      <c r="GO93" s="13">
        <v>0.67361111111111116</v>
      </c>
      <c r="GP93" s="13">
        <v>0.67708333333333337</v>
      </c>
      <c r="GQ93" s="13">
        <v>0.68055555555555547</v>
      </c>
      <c r="GR93" s="13">
        <v>0.68402777777777779</v>
      </c>
      <c r="GS93" s="13">
        <v>0.6875</v>
      </c>
      <c r="GT93" s="13">
        <v>0.69097222222222221</v>
      </c>
      <c r="GU93" s="13">
        <v>0.69444444444444453</v>
      </c>
      <c r="GV93" s="13">
        <v>0.69791666666666663</v>
      </c>
      <c r="GW93" s="13">
        <v>0.70138888888888884</v>
      </c>
      <c r="GX93" s="13">
        <v>0.70486111111111116</v>
      </c>
      <c r="GY93" s="13">
        <v>0.70833333333333337</v>
      </c>
      <c r="GZ93" s="13">
        <v>0.71180555555555547</v>
      </c>
      <c r="HA93" s="13">
        <v>0.71527777777777779</v>
      </c>
      <c r="HB93" s="13">
        <v>0.71875</v>
      </c>
      <c r="HC93" s="13">
        <v>0.72222222222222221</v>
      </c>
      <c r="HD93" s="13">
        <v>0.72569444444444453</v>
      </c>
      <c r="HE93" s="13">
        <v>0.72916666666666663</v>
      </c>
      <c r="HF93" s="13">
        <v>0.73263888888888884</v>
      </c>
      <c r="HG93" s="13">
        <v>0.73611111111111116</v>
      </c>
      <c r="HH93" s="13">
        <v>0.73958333333333337</v>
      </c>
      <c r="HI93" s="13">
        <v>0.74305555555555547</v>
      </c>
      <c r="HJ93" s="13">
        <v>0.74652777777777779</v>
      </c>
      <c r="HK93" s="13">
        <v>0.75</v>
      </c>
      <c r="HL93" s="13">
        <v>0.75347222222222221</v>
      </c>
      <c r="HM93" s="13">
        <v>0.75694444444444453</v>
      </c>
      <c r="HN93" s="13">
        <v>0.76041666666666663</v>
      </c>
      <c r="HO93" s="13">
        <v>0.76388888888888884</v>
      </c>
      <c r="HP93" s="13">
        <v>0.76736111111111116</v>
      </c>
      <c r="HQ93" s="13">
        <v>0.77083333333333337</v>
      </c>
      <c r="HR93" s="13">
        <v>0.77430555555555547</v>
      </c>
      <c r="HS93" s="13">
        <v>0.77777777777777779</v>
      </c>
      <c r="HT93" s="13">
        <v>0.78125</v>
      </c>
      <c r="HU93" s="13">
        <v>0.78472222222222221</v>
      </c>
      <c r="HV93" s="13">
        <v>0.78819444444444453</v>
      </c>
      <c r="HW93" s="13">
        <v>0.79166666666666663</v>
      </c>
      <c r="HX93" s="13">
        <v>0.79513888888888884</v>
      </c>
      <c r="HY93" s="13">
        <v>0.79861111111111116</v>
      </c>
      <c r="HZ93" s="13">
        <v>0.80208333333333337</v>
      </c>
      <c r="IA93" s="13">
        <v>0.80555555555555547</v>
      </c>
      <c r="IB93" s="13">
        <v>0.80902777777777779</v>
      </c>
      <c r="IC93" s="13">
        <v>0.8125</v>
      </c>
      <c r="ID93" s="13">
        <v>0.81597222222222221</v>
      </c>
      <c r="IE93" s="13">
        <v>0.81944444444444453</v>
      </c>
      <c r="IF93" s="13">
        <v>0.82291666666666663</v>
      </c>
      <c r="IG93" s="13">
        <v>0.82638888888888884</v>
      </c>
      <c r="IH93" s="13">
        <v>0.82986111111111116</v>
      </c>
      <c r="II93" s="13">
        <v>0.83333333333333337</v>
      </c>
      <c r="IJ93" s="13">
        <v>0.83680555555555547</v>
      </c>
      <c r="IK93" s="13">
        <v>0.84027777777777779</v>
      </c>
      <c r="IL93" s="13">
        <v>0.84375</v>
      </c>
      <c r="IM93" s="13">
        <v>0.84722222222222221</v>
      </c>
      <c r="IN93" s="13">
        <v>0.85069444444444453</v>
      </c>
      <c r="IO93" s="13">
        <v>0.85416666666666663</v>
      </c>
      <c r="IP93" s="13">
        <v>0.85763888888888884</v>
      </c>
      <c r="IQ93" s="13">
        <v>0.86111111111111116</v>
      </c>
      <c r="IR93" s="13">
        <v>0.86458333333333337</v>
      </c>
      <c r="IS93" s="13">
        <v>0.86805555555555547</v>
      </c>
      <c r="IT93" s="13">
        <v>0.87152777777777779</v>
      </c>
      <c r="IU93" s="13">
        <v>0.875</v>
      </c>
      <c r="IV93" s="13">
        <v>0.87847222222222221</v>
      </c>
      <c r="IW93" s="13">
        <v>0.88194444444444453</v>
      </c>
      <c r="IX93" s="13">
        <v>0.88541666666666663</v>
      </c>
      <c r="IY93" s="13">
        <v>0.88888888888888884</v>
      </c>
      <c r="IZ93" s="13">
        <v>0.89236111111111116</v>
      </c>
      <c r="JA93" s="13">
        <v>0.89583333333333337</v>
      </c>
      <c r="JB93" s="13">
        <v>0.89930555555555547</v>
      </c>
      <c r="JC93" s="13">
        <v>0.90277777777777779</v>
      </c>
      <c r="JD93" s="13">
        <v>0.90625</v>
      </c>
      <c r="JE93" s="13">
        <v>0.90972222222222221</v>
      </c>
      <c r="JF93" s="13">
        <v>0.91319444444444453</v>
      </c>
      <c r="JG93" s="13">
        <v>0.91666666666666663</v>
      </c>
      <c r="JH93" s="13">
        <v>0.92013888888888884</v>
      </c>
      <c r="JI93" s="13">
        <v>0.92361111111111116</v>
      </c>
      <c r="JJ93" s="13">
        <v>0.92708333333333337</v>
      </c>
      <c r="JK93" s="13">
        <v>0.93055555555555547</v>
      </c>
      <c r="JL93" s="13">
        <v>0.93402777777777779</v>
      </c>
      <c r="JM93" s="13">
        <v>0.9375</v>
      </c>
      <c r="JN93" s="13">
        <v>0.94097222222222221</v>
      </c>
      <c r="JO93" s="13">
        <v>0.94444444444444453</v>
      </c>
      <c r="JP93" s="13">
        <v>0.94791666666666663</v>
      </c>
      <c r="JQ93" s="13">
        <v>0.95138888888888884</v>
      </c>
      <c r="JR93" s="13">
        <v>0.95486111111111116</v>
      </c>
      <c r="JS93" s="13">
        <v>0.95833333333333337</v>
      </c>
      <c r="JT93" s="13">
        <v>0.96180555555555547</v>
      </c>
      <c r="JU93" s="13">
        <v>0.96527777777777779</v>
      </c>
      <c r="JV93" s="13">
        <v>0.96875</v>
      </c>
      <c r="JW93" s="13">
        <v>0.97222222222222221</v>
      </c>
      <c r="JX93" s="13">
        <v>0.97569444444444453</v>
      </c>
      <c r="JY93" s="13">
        <v>0.97916666666666663</v>
      </c>
      <c r="JZ93" s="13">
        <v>0.98263888888888884</v>
      </c>
      <c r="KA93" s="13">
        <v>0.98611111111111116</v>
      </c>
      <c r="KB93" s="13">
        <v>0.98958333333333337</v>
      </c>
      <c r="KC93" s="13">
        <v>0.99305555555555547</v>
      </c>
      <c r="KD93" s="13">
        <v>0.99652777777777779</v>
      </c>
    </row>
    <row r="94" spans="1:290" s="33" customFormat="1" x14ac:dyDescent="0.55000000000000004">
      <c r="B94" s="34" t="s">
        <v>43</v>
      </c>
      <c r="C94" s="39">
        <v>3.5</v>
      </c>
      <c r="D94" s="39">
        <v>3.5</v>
      </c>
      <c r="E94" s="39">
        <v>3.5</v>
      </c>
      <c r="F94" s="39">
        <v>3.5</v>
      </c>
      <c r="G94" s="39">
        <v>3.5</v>
      </c>
      <c r="H94" s="39">
        <v>3.5</v>
      </c>
      <c r="I94" s="39">
        <v>3.5</v>
      </c>
      <c r="J94" s="39">
        <v>3.5</v>
      </c>
      <c r="K94" s="39">
        <v>3.5</v>
      </c>
      <c r="L94" s="39">
        <v>3.5</v>
      </c>
      <c r="M94" s="39">
        <v>3.5</v>
      </c>
      <c r="N94" s="39">
        <v>3.5</v>
      </c>
      <c r="O94" s="39">
        <v>3.5</v>
      </c>
      <c r="P94" s="39">
        <v>3.5</v>
      </c>
      <c r="Q94" s="39">
        <v>3.5</v>
      </c>
      <c r="R94" s="39">
        <v>3.5</v>
      </c>
      <c r="S94" s="39">
        <v>3.5</v>
      </c>
      <c r="T94" s="39">
        <v>3.5</v>
      </c>
      <c r="U94" s="39">
        <v>3.5</v>
      </c>
      <c r="V94" s="39">
        <v>3.5</v>
      </c>
      <c r="W94" s="39">
        <v>3.5</v>
      </c>
      <c r="X94" s="39">
        <v>3.5</v>
      </c>
      <c r="Y94" s="39">
        <v>3.5</v>
      </c>
      <c r="Z94" s="39">
        <v>3.5</v>
      </c>
      <c r="AA94" s="39">
        <v>3.5</v>
      </c>
      <c r="AB94" s="39">
        <v>3.5</v>
      </c>
      <c r="AC94" s="39">
        <v>3.5</v>
      </c>
      <c r="AD94" s="39">
        <v>3.5</v>
      </c>
      <c r="AE94" s="39">
        <v>3.5</v>
      </c>
      <c r="AF94" s="39">
        <v>3.5</v>
      </c>
      <c r="AG94" s="39">
        <v>3.5</v>
      </c>
      <c r="AH94" s="39">
        <v>3.5</v>
      </c>
      <c r="AI94" s="39">
        <v>3.5</v>
      </c>
      <c r="AJ94" s="39">
        <v>3.5</v>
      </c>
      <c r="AK94" s="39">
        <v>3.5</v>
      </c>
      <c r="AL94" s="39">
        <v>3.5</v>
      </c>
      <c r="AM94" s="39">
        <v>3.5</v>
      </c>
      <c r="AN94" s="39">
        <v>3.5</v>
      </c>
      <c r="AO94" s="39">
        <v>3.5</v>
      </c>
      <c r="AP94" s="39">
        <v>3.5</v>
      </c>
      <c r="AQ94" s="39">
        <v>3.5</v>
      </c>
      <c r="AR94" s="39">
        <v>3.5</v>
      </c>
      <c r="AS94" s="39">
        <v>3.5</v>
      </c>
      <c r="AT94" s="39">
        <v>3.5</v>
      </c>
      <c r="AU94" s="39">
        <v>3.5</v>
      </c>
      <c r="AV94" s="39">
        <v>3.5</v>
      </c>
      <c r="AW94" s="39">
        <v>3.5</v>
      </c>
      <c r="AX94" s="39">
        <v>3.5</v>
      </c>
      <c r="AY94" s="39">
        <v>3.5</v>
      </c>
      <c r="AZ94" s="39">
        <v>3.5</v>
      </c>
      <c r="BA94" s="39">
        <v>3.5</v>
      </c>
      <c r="BB94" s="39">
        <v>3.5</v>
      </c>
      <c r="BC94" s="39">
        <v>3.5</v>
      </c>
      <c r="BD94" s="39">
        <v>3.5</v>
      </c>
      <c r="BE94" s="39">
        <v>3.5</v>
      </c>
      <c r="BF94" s="39">
        <v>3.5</v>
      </c>
      <c r="BG94" s="39">
        <v>3.5</v>
      </c>
      <c r="BH94" s="39">
        <v>3.5</v>
      </c>
      <c r="BI94" s="39">
        <v>3.5</v>
      </c>
      <c r="BJ94" s="39">
        <v>3.5</v>
      </c>
      <c r="BK94" s="39">
        <v>3.5</v>
      </c>
      <c r="BL94" s="39">
        <v>3.5</v>
      </c>
      <c r="BM94" s="39">
        <v>3.5</v>
      </c>
      <c r="BN94" s="39">
        <v>3.5</v>
      </c>
      <c r="BO94" s="39">
        <v>3.5</v>
      </c>
      <c r="BP94" s="39">
        <v>3.5</v>
      </c>
      <c r="BQ94" s="39">
        <v>3.5</v>
      </c>
      <c r="BR94" s="39">
        <v>3.5</v>
      </c>
      <c r="BS94" s="39">
        <v>3.5</v>
      </c>
      <c r="BT94" s="39">
        <v>3.5</v>
      </c>
      <c r="BU94" s="39">
        <v>3.5</v>
      </c>
      <c r="BV94" s="39">
        <v>3.5</v>
      </c>
      <c r="BW94" s="39">
        <v>3.5</v>
      </c>
      <c r="BX94" s="39">
        <v>3.5</v>
      </c>
      <c r="BY94" s="39">
        <v>3.5</v>
      </c>
      <c r="BZ94" s="39">
        <v>3.5</v>
      </c>
      <c r="CA94" s="39">
        <v>3.5</v>
      </c>
      <c r="CB94" s="39">
        <v>3.5</v>
      </c>
      <c r="CC94" s="39">
        <v>3.5</v>
      </c>
      <c r="CD94" s="39">
        <v>3.5</v>
      </c>
      <c r="CE94" s="39">
        <v>3.5</v>
      </c>
      <c r="CF94" s="39">
        <v>3.5</v>
      </c>
      <c r="CG94" s="39">
        <v>3.5</v>
      </c>
      <c r="CH94" s="39">
        <v>3.5</v>
      </c>
      <c r="CI94" s="39">
        <v>3.5</v>
      </c>
      <c r="CJ94" s="39">
        <v>3.5</v>
      </c>
      <c r="CK94" s="39">
        <v>3.5</v>
      </c>
      <c r="CL94" s="39">
        <v>3.5</v>
      </c>
      <c r="CM94" s="39">
        <v>3.5</v>
      </c>
      <c r="CN94" s="39">
        <v>3.5</v>
      </c>
      <c r="CO94" s="39">
        <v>3.5</v>
      </c>
      <c r="CP94" s="39">
        <v>3.5</v>
      </c>
      <c r="CQ94" s="39">
        <v>3.5</v>
      </c>
      <c r="CR94" s="39">
        <v>3.5</v>
      </c>
      <c r="CS94" s="39">
        <v>3.5</v>
      </c>
      <c r="CT94" s="39">
        <v>3.5</v>
      </c>
      <c r="CU94" s="39">
        <v>3.5</v>
      </c>
      <c r="CV94" s="39">
        <v>3.5</v>
      </c>
      <c r="CW94" s="39">
        <v>3.5</v>
      </c>
      <c r="CX94" s="39">
        <v>3.5</v>
      </c>
      <c r="CY94" s="39">
        <v>3.5</v>
      </c>
      <c r="CZ94" s="39">
        <v>3.5</v>
      </c>
      <c r="DA94" s="39">
        <v>3.5</v>
      </c>
      <c r="DB94" s="39">
        <v>3.5</v>
      </c>
      <c r="DC94" s="39">
        <v>3.5</v>
      </c>
      <c r="DD94" s="39">
        <v>3.5</v>
      </c>
      <c r="DE94" s="39">
        <v>3.5</v>
      </c>
      <c r="DF94" s="39">
        <v>3.5</v>
      </c>
      <c r="DG94" s="39">
        <v>3.5</v>
      </c>
      <c r="DH94" s="39">
        <v>3.5</v>
      </c>
      <c r="DI94" s="39">
        <v>3.5</v>
      </c>
      <c r="DJ94" s="39">
        <v>3.5</v>
      </c>
      <c r="DK94" s="39">
        <v>3.5</v>
      </c>
      <c r="DL94" s="39">
        <v>3.5</v>
      </c>
      <c r="DM94" s="39">
        <v>3.5</v>
      </c>
      <c r="DN94" s="39">
        <v>3.5</v>
      </c>
      <c r="DO94" s="39">
        <v>3.5</v>
      </c>
      <c r="DP94" s="39">
        <v>3.5</v>
      </c>
      <c r="DQ94" s="39">
        <v>3.5</v>
      </c>
      <c r="DR94" s="39">
        <v>3.5</v>
      </c>
      <c r="DS94" s="39">
        <v>3.5</v>
      </c>
      <c r="DT94" s="39">
        <v>3.5</v>
      </c>
      <c r="DU94" s="39">
        <v>3.5</v>
      </c>
      <c r="DV94" s="39">
        <v>3.5</v>
      </c>
      <c r="DW94" s="39">
        <v>3.5</v>
      </c>
      <c r="DX94" s="39">
        <v>3.5</v>
      </c>
      <c r="DY94" s="39">
        <v>3.5</v>
      </c>
      <c r="DZ94" s="39">
        <v>3.5</v>
      </c>
      <c r="EA94" s="39">
        <v>3.5</v>
      </c>
      <c r="EB94" s="39">
        <v>3.5</v>
      </c>
      <c r="EC94" s="39">
        <v>3.5</v>
      </c>
      <c r="ED94" s="39">
        <v>3.5</v>
      </c>
      <c r="EE94" s="39">
        <v>3.5</v>
      </c>
      <c r="EF94" s="39">
        <v>3.5</v>
      </c>
      <c r="EG94" s="39">
        <v>3.5</v>
      </c>
      <c r="EH94" s="39">
        <v>3.5</v>
      </c>
      <c r="EI94" s="39">
        <v>3.5</v>
      </c>
      <c r="EJ94" s="39">
        <v>3.5</v>
      </c>
      <c r="EK94" s="39">
        <v>3.5</v>
      </c>
      <c r="EL94" s="39">
        <v>3.5</v>
      </c>
      <c r="EM94" s="39">
        <v>3.5</v>
      </c>
      <c r="EN94" s="39">
        <v>3.5</v>
      </c>
      <c r="EO94" s="39">
        <v>3.5</v>
      </c>
      <c r="EP94" s="39">
        <v>3.5</v>
      </c>
      <c r="EQ94" s="39">
        <v>3.5</v>
      </c>
      <c r="ER94" s="39">
        <v>3.5</v>
      </c>
      <c r="ES94" s="39">
        <v>3.5</v>
      </c>
      <c r="ET94" s="39">
        <v>3.5</v>
      </c>
      <c r="EU94" s="39">
        <v>3.5</v>
      </c>
      <c r="EV94" s="39">
        <v>3.5</v>
      </c>
      <c r="EW94" s="39">
        <v>3.5</v>
      </c>
      <c r="EX94" s="39">
        <v>3.5</v>
      </c>
      <c r="EY94" s="39">
        <v>3.5</v>
      </c>
      <c r="EZ94" s="39">
        <v>3.5</v>
      </c>
      <c r="FA94" s="39">
        <v>3.5</v>
      </c>
      <c r="FB94" s="39">
        <v>3.5</v>
      </c>
      <c r="FC94" s="39">
        <v>3.5</v>
      </c>
      <c r="FD94" s="39">
        <v>3.5</v>
      </c>
      <c r="FE94" s="39">
        <v>3.5</v>
      </c>
      <c r="FF94" s="39">
        <v>3.5</v>
      </c>
      <c r="FG94" s="39">
        <v>3.5</v>
      </c>
      <c r="FH94" s="39">
        <v>3.5</v>
      </c>
      <c r="FI94" s="39">
        <v>3.5</v>
      </c>
      <c r="FJ94" s="39">
        <v>3.5</v>
      </c>
      <c r="FK94" s="39">
        <v>3.5</v>
      </c>
      <c r="FL94" s="39">
        <v>3.5</v>
      </c>
      <c r="FM94" s="39">
        <v>3.5</v>
      </c>
      <c r="FN94" s="39">
        <v>3.5</v>
      </c>
      <c r="FO94" s="39">
        <v>3.5</v>
      </c>
      <c r="FP94" s="39">
        <v>3.5</v>
      </c>
      <c r="FQ94" s="39">
        <v>3.5</v>
      </c>
      <c r="FR94" s="39">
        <v>3.5</v>
      </c>
      <c r="FS94" s="39">
        <v>3.5</v>
      </c>
      <c r="FT94" s="39">
        <v>3.5</v>
      </c>
      <c r="FU94" s="39">
        <v>3.5</v>
      </c>
      <c r="FV94" s="39">
        <v>3.5</v>
      </c>
      <c r="FW94" s="39">
        <v>3.5</v>
      </c>
      <c r="FX94" s="39">
        <v>3.5</v>
      </c>
      <c r="FY94" s="39">
        <v>3.5</v>
      </c>
      <c r="FZ94" s="39">
        <v>3.5</v>
      </c>
      <c r="GA94" s="39">
        <v>3.5</v>
      </c>
      <c r="GB94" s="39">
        <v>3.5</v>
      </c>
      <c r="GC94" s="39">
        <v>3.5</v>
      </c>
      <c r="GD94" s="39">
        <v>3.5</v>
      </c>
      <c r="GE94" s="39">
        <v>3.5</v>
      </c>
      <c r="GF94" s="39">
        <v>3.5</v>
      </c>
      <c r="GG94" s="39">
        <v>3.5</v>
      </c>
      <c r="GH94" s="39">
        <v>3.5</v>
      </c>
      <c r="GI94" s="39">
        <v>3.5</v>
      </c>
      <c r="GJ94" s="39">
        <v>3.5</v>
      </c>
      <c r="GK94" s="39">
        <v>3.5</v>
      </c>
      <c r="GL94" s="39">
        <v>3.5</v>
      </c>
      <c r="GM94" s="39">
        <v>3.5</v>
      </c>
      <c r="GN94" s="39">
        <v>3.5</v>
      </c>
      <c r="GO94" s="39">
        <v>3.5</v>
      </c>
      <c r="GP94" s="39">
        <v>3.5</v>
      </c>
      <c r="GQ94" s="39">
        <v>3.5</v>
      </c>
      <c r="GR94" s="39">
        <v>3.5</v>
      </c>
      <c r="GS94" s="39">
        <v>3.5</v>
      </c>
      <c r="GT94" s="39">
        <v>3.5</v>
      </c>
      <c r="GU94" s="39">
        <v>3.5</v>
      </c>
      <c r="GV94" s="39">
        <v>3.5</v>
      </c>
      <c r="GW94" s="39">
        <v>3.5</v>
      </c>
      <c r="GX94" s="39">
        <v>3.5</v>
      </c>
      <c r="GY94" s="39">
        <v>3.5</v>
      </c>
      <c r="GZ94" s="39">
        <v>3.5</v>
      </c>
      <c r="HA94" s="39">
        <v>3.5</v>
      </c>
      <c r="HB94" s="39">
        <v>3.5</v>
      </c>
      <c r="HC94" s="39">
        <v>3.5</v>
      </c>
      <c r="HD94" s="39">
        <v>3.5</v>
      </c>
      <c r="HE94" s="39">
        <v>3.5</v>
      </c>
      <c r="HF94" s="39">
        <v>3.5</v>
      </c>
      <c r="HG94" s="39">
        <v>3.5</v>
      </c>
      <c r="HH94" s="39">
        <v>3.5</v>
      </c>
      <c r="HI94" s="39">
        <v>3.5</v>
      </c>
      <c r="HJ94" s="39">
        <v>3.5</v>
      </c>
      <c r="HK94" s="39">
        <v>3.5</v>
      </c>
      <c r="HL94" s="39">
        <v>3.5</v>
      </c>
      <c r="HM94" s="39">
        <v>3.5</v>
      </c>
      <c r="HN94" s="39">
        <v>3.5</v>
      </c>
      <c r="HO94" s="39">
        <v>3.5</v>
      </c>
      <c r="HP94" s="39">
        <v>3.5</v>
      </c>
      <c r="HQ94" s="39">
        <v>3.5</v>
      </c>
      <c r="HR94" s="39">
        <v>3.5</v>
      </c>
      <c r="HS94" s="39">
        <v>3.5</v>
      </c>
      <c r="HT94" s="39">
        <v>3.5</v>
      </c>
      <c r="HU94" s="39">
        <v>3.5</v>
      </c>
      <c r="HV94" s="39">
        <v>3.5</v>
      </c>
      <c r="HW94" s="39">
        <v>3.5</v>
      </c>
      <c r="HX94" s="39">
        <v>3.5</v>
      </c>
      <c r="HY94" s="39">
        <v>3.5</v>
      </c>
      <c r="HZ94" s="39">
        <v>3.5</v>
      </c>
      <c r="IA94" s="39">
        <v>3.5</v>
      </c>
      <c r="IB94" s="39">
        <v>3.5</v>
      </c>
      <c r="IC94" s="39">
        <v>3.5</v>
      </c>
      <c r="ID94" s="39">
        <v>3.5</v>
      </c>
      <c r="IE94" s="39">
        <v>3.5</v>
      </c>
      <c r="IF94" s="39">
        <v>3.5</v>
      </c>
      <c r="IG94" s="39">
        <v>3.5</v>
      </c>
      <c r="IH94" s="39">
        <v>3.5</v>
      </c>
      <c r="II94" s="39">
        <v>3.5</v>
      </c>
      <c r="IJ94" s="39">
        <v>3.5</v>
      </c>
      <c r="IK94" s="39">
        <v>3.5</v>
      </c>
      <c r="IL94" s="39">
        <v>3.5</v>
      </c>
      <c r="IM94" s="39">
        <v>3.5</v>
      </c>
      <c r="IN94" s="39">
        <v>3.5</v>
      </c>
      <c r="IO94" s="39">
        <v>3.5</v>
      </c>
      <c r="IP94" s="39">
        <v>3.5</v>
      </c>
      <c r="IQ94" s="39">
        <v>3.5</v>
      </c>
      <c r="IR94" s="39">
        <v>3.5</v>
      </c>
      <c r="IS94" s="39">
        <v>3.5</v>
      </c>
      <c r="IT94" s="39">
        <v>3.5</v>
      </c>
      <c r="IU94" s="39">
        <v>3.5</v>
      </c>
      <c r="IV94" s="39">
        <v>3.5</v>
      </c>
      <c r="IW94" s="39">
        <v>3.5</v>
      </c>
      <c r="IX94" s="39">
        <v>3.5</v>
      </c>
      <c r="IY94" s="39">
        <v>3.5</v>
      </c>
      <c r="IZ94" s="39">
        <v>3.5</v>
      </c>
      <c r="JA94" s="39">
        <v>3.5</v>
      </c>
      <c r="JB94" s="39">
        <v>3.5</v>
      </c>
      <c r="JC94" s="39">
        <v>3.5</v>
      </c>
      <c r="JD94" s="39">
        <v>3.5</v>
      </c>
      <c r="JE94" s="39">
        <v>3.5</v>
      </c>
      <c r="JF94" s="39">
        <v>3.5</v>
      </c>
      <c r="JG94" s="39">
        <v>3.5</v>
      </c>
      <c r="JH94" s="39">
        <v>3.5</v>
      </c>
      <c r="JI94" s="39">
        <v>3.5</v>
      </c>
      <c r="JJ94" s="39">
        <v>3.5</v>
      </c>
      <c r="JK94" s="39">
        <v>3.5</v>
      </c>
      <c r="JL94" s="39">
        <v>3.5</v>
      </c>
      <c r="JM94" s="39">
        <v>3.5</v>
      </c>
      <c r="JN94" s="39">
        <v>3.5</v>
      </c>
      <c r="JO94" s="39">
        <v>3.5</v>
      </c>
      <c r="JP94" s="39">
        <v>3.5</v>
      </c>
      <c r="JQ94" s="39">
        <v>3.5</v>
      </c>
      <c r="JR94" s="39">
        <v>3.5</v>
      </c>
      <c r="JS94" s="39">
        <v>3.5</v>
      </c>
      <c r="JT94" s="39">
        <v>3.5</v>
      </c>
      <c r="JU94" s="39">
        <v>3.5</v>
      </c>
      <c r="JV94" s="39">
        <v>3.5</v>
      </c>
      <c r="JW94" s="39">
        <v>3.5</v>
      </c>
      <c r="JX94" s="39">
        <v>3.5</v>
      </c>
      <c r="JY94" s="39">
        <v>3.5</v>
      </c>
      <c r="JZ94" s="39">
        <v>3.5</v>
      </c>
      <c r="KA94" s="39">
        <v>3.5</v>
      </c>
      <c r="KB94" s="39">
        <v>3.5</v>
      </c>
      <c r="KC94" s="39">
        <v>3.5</v>
      </c>
      <c r="KD94" s="39">
        <v>3.5</v>
      </c>
    </row>
    <row r="95" spans="1:290" s="33" customFormat="1" x14ac:dyDescent="0.55000000000000004">
      <c r="B95" s="34" t="s">
        <v>44</v>
      </c>
      <c r="C95" s="39">
        <v>2.8</v>
      </c>
      <c r="D95" s="39">
        <v>2.8</v>
      </c>
      <c r="E95" s="39">
        <v>2.8</v>
      </c>
      <c r="F95" s="39">
        <v>2.8</v>
      </c>
      <c r="G95" s="39">
        <v>2.8</v>
      </c>
      <c r="H95" s="39">
        <v>2.8</v>
      </c>
      <c r="I95" s="39">
        <v>2.8</v>
      </c>
      <c r="J95" s="39">
        <v>2.8</v>
      </c>
      <c r="K95" s="39">
        <v>2.8</v>
      </c>
      <c r="L95" s="39">
        <v>2.8</v>
      </c>
      <c r="M95" s="39">
        <v>2.8</v>
      </c>
      <c r="N95" s="39">
        <v>2.8</v>
      </c>
      <c r="O95" s="39">
        <v>2.8</v>
      </c>
      <c r="P95" s="39">
        <v>2.8</v>
      </c>
      <c r="Q95" s="39">
        <v>2.8</v>
      </c>
      <c r="R95" s="39">
        <v>2.8</v>
      </c>
      <c r="S95" s="39">
        <v>2.8</v>
      </c>
      <c r="T95" s="39">
        <v>2.8</v>
      </c>
      <c r="U95" s="39">
        <v>2.8</v>
      </c>
      <c r="V95" s="39">
        <v>2.8</v>
      </c>
      <c r="W95" s="39">
        <v>2.8</v>
      </c>
      <c r="X95" s="39">
        <v>2.8</v>
      </c>
      <c r="Y95" s="39">
        <v>2.8</v>
      </c>
      <c r="Z95" s="39">
        <v>2.8</v>
      </c>
      <c r="AA95" s="39">
        <v>2.8</v>
      </c>
      <c r="AB95" s="39">
        <v>2.8</v>
      </c>
      <c r="AC95" s="39">
        <v>2.8</v>
      </c>
      <c r="AD95" s="39">
        <v>2.8</v>
      </c>
      <c r="AE95" s="39">
        <v>2.8</v>
      </c>
      <c r="AF95" s="39">
        <v>2.8</v>
      </c>
      <c r="AG95" s="39">
        <v>2.8</v>
      </c>
      <c r="AH95" s="39">
        <v>2.8</v>
      </c>
      <c r="AI95" s="39">
        <v>2.8</v>
      </c>
      <c r="AJ95" s="39">
        <v>2.8</v>
      </c>
      <c r="AK95" s="39">
        <v>2.8</v>
      </c>
      <c r="AL95" s="39">
        <v>2.8</v>
      </c>
      <c r="AM95" s="39">
        <v>2.8</v>
      </c>
      <c r="AN95" s="39">
        <v>2.8</v>
      </c>
      <c r="AO95" s="39">
        <v>2.8</v>
      </c>
      <c r="AP95" s="39">
        <v>2.8</v>
      </c>
      <c r="AQ95" s="39">
        <v>2.8</v>
      </c>
      <c r="AR95" s="39">
        <v>2.8</v>
      </c>
      <c r="AS95" s="39">
        <v>2.8</v>
      </c>
      <c r="AT95" s="39">
        <v>2.8</v>
      </c>
      <c r="AU95" s="39">
        <v>2.8</v>
      </c>
      <c r="AV95" s="39">
        <v>2.8</v>
      </c>
      <c r="AW95" s="39">
        <v>2.8</v>
      </c>
      <c r="AX95" s="39">
        <v>2.8</v>
      </c>
      <c r="AY95" s="39">
        <v>2.8</v>
      </c>
      <c r="AZ95" s="39">
        <v>2.8</v>
      </c>
      <c r="BA95" s="39">
        <v>2.8</v>
      </c>
      <c r="BB95" s="39">
        <v>2.8</v>
      </c>
      <c r="BC95" s="39">
        <v>2.8</v>
      </c>
      <c r="BD95" s="39">
        <v>2.8</v>
      </c>
      <c r="BE95" s="39">
        <v>2.8</v>
      </c>
      <c r="BF95" s="39">
        <v>2.8</v>
      </c>
      <c r="BG95" s="39">
        <v>2.8</v>
      </c>
      <c r="BH95" s="39">
        <v>2.8</v>
      </c>
      <c r="BI95" s="39">
        <v>2.8</v>
      </c>
      <c r="BJ95" s="39">
        <v>2.8</v>
      </c>
      <c r="BK95" s="39">
        <v>2.8</v>
      </c>
      <c r="BL95" s="39">
        <v>2.8</v>
      </c>
      <c r="BM95" s="39">
        <v>2.8</v>
      </c>
      <c r="BN95" s="39">
        <v>2.8</v>
      </c>
      <c r="BO95" s="39">
        <v>2.8</v>
      </c>
      <c r="BP95" s="39">
        <v>2.8</v>
      </c>
      <c r="BQ95" s="39">
        <v>2.8</v>
      </c>
      <c r="BR95" s="39">
        <v>2.8</v>
      </c>
      <c r="BS95" s="39">
        <v>2.8</v>
      </c>
      <c r="BT95" s="39">
        <v>2.8</v>
      </c>
      <c r="BU95" s="39">
        <v>2.8</v>
      </c>
      <c r="BV95" s="39">
        <v>2.8</v>
      </c>
      <c r="BW95" s="39">
        <v>2.8</v>
      </c>
      <c r="BX95" s="39">
        <v>2.8</v>
      </c>
      <c r="BY95" s="39">
        <v>2.8</v>
      </c>
      <c r="BZ95" s="39">
        <v>2.8</v>
      </c>
      <c r="CA95" s="39">
        <v>2.8</v>
      </c>
      <c r="CB95" s="39">
        <v>2.8</v>
      </c>
      <c r="CC95" s="39">
        <v>2.8</v>
      </c>
      <c r="CD95" s="39">
        <v>2.8</v>
      </c>
      <c r="CE95" s="39">
        <v>2.8</v>
      </c>
      <c r="CF95" s="39">
        <v>2.8</v>
      </c>
      <c r="CG95" s="39">
        <v>2.8</v>
      </c>
      <c r="CH95" s="39">
        <v>2.8</v>
      </c>
      <c r="CI95" s="39">
        <v>2.8</v>
      </c>
      <c r="CJ95" s="39">
        <v>2.8</v>
      </c>
      <c r="CK95" s="39">
        <v>2.8</v>
      </c>
      <c r="CL95" s="39">
        <v>2.8</v>
      </c>
      <c r="CM95" s="39">
        <v>2.8</v>
      </c>
      <c r="CN95" s="39">
        <v>2.8</v>
      </c>
      <c r="CO95" s="39">
        <v>2.8</v>
      </c>
      <c r="CP95" s="39">
        <v>2.8</v>
      </c>
      <c r="CQ95" s="39">
        <v>2.8</v>
      </c>
      <c r="CR95" s="39">
        <v>2.8</v>
      </c>
      <c r="CS95" s="39">
        <v>2.8</v>
      </c>
      <c r="CT95" s="39">
        <v>2.8</v>
      </c>
      <c r="CU95" s="39">
        <v>2.8</v>
      </c>
      <c r="CV95" s="39">
        <v>2.8</v>
      </c>
      <c r="CW95" s="39">
        <v>2.8</v>
      </c>
      <c r="CX95" s="39">
        <v>2.8</v>
      </c>
      <c r="CY95" s="39">
        <v>2.8</v>
      </c>
      <c r="CZ95" s="39">
        <v>2.8</v>
      </c>
      <c r="DA95" s="39">
        <v>2.8</v>
      </c>
      <c r="DB95" s="39">
        <v>2.8</v>
      </c>
      <c r="DC95" s="39">
        <v>2.8</v>
      </c>
      <c r="DD95" s="39">
        <v>2.8</v>
      </c>
      <c r="DE95" s="39">
        <v>2.8</v>
      </c>
      <c r="DF95" s="39">
        <v>2.8</v>
      </c>
      <c r="DG95" s="39">
        <v>2.8</v>
      </c>
      <c r="DH95" s="39">
        <v>2.8</v>
      </c>
      <c r="DI95" s="39">
        <v>2.8</v>
      </c>
      <c r="DJ95" s="39">
        <v>2.8</v>
      </c>
      <c r="DK95" s="39">
        <v>2.8</v>
      </c>
      <c r="DL95" s="39">
        <v>2.8</v>
      </c>
      <c r="DM95" s="39">
        <v>2.8</v>
      </c>
      <c r="DN95" s="39">
        <v>2.8</v>
      </c>
      <c r="DO95" s="39">
        <v>2.8</v>
      </c>
      <c r="DP95" s="39">
        <v>2.8</v>
      </c>
      <c r="DQ95" s="39">
        <v>2.8</v>
      </c>
      <c r="DR95" s="39">
        <v>2.8</v>
      </c>
      <c r="DS95" s="39">
        <v>2.8</v>
      </c>
      <c r="DT95" s="39">
        <v>2.8</v>
      </c>
      <c r="DU95" s="39">
        <v>2.8</v>
      </c>
      <c r="DV95" s="39">
        <v>2.8</v>
      </c>
      <c r="DW95" s="39">
        <v>2.8</v>
      </c>
      <c r="DX95" s="39">
        <v>2.8</v>
      </c>
      <c r="DY95" s="39">
        <v>2.8</v>
      </c>
      <c r="DZ95" s="39">
        <v>2.8</v>
      </c>
      <c r="EA95" s="39">
        <v>2.8</v>
      </c>
      <c r="EB95" s="39">
        <v>2.8</v>
      </c>
      <c r="EC95" s="39">
        <v>2.8</v>
      </c>
      <c r="ED95" s="39">
        <v>2.8</v>
      </c>
      <c r="EE95" s="39">
        <v>2.8</v>
      </c>
      <c r="EF95" s="39">
        <v>2.8</v>
      </c>
      <c r="EG95" s="39">
        <v>2.8</v>
      </c>
      <c r="EH95" s="39">
        <v>2.8</v>
      </c>
      <c r="EI95" s="39">
        <v>2.8</v>
      </c>
      <c r="EJ95" s="39">
        <v>2.8</v>
      </c>
      <c r="EK95" s="39">
        <v>2.8</v>
      </c>
      <c r="EL95" s="39">
        <v>2.8</v>
      </c>
      <c r="EM95" s="39">
        <v>2.8</v>
      </c>
      <c r="EN95" s="39">
        <v>2.8</v>
      </c>
      <c r="EO95" s="39">
        <v>2.8</v>
      </c>
      <c r="EP95" s="39">
        <v>2.8</v>
      </c>
      <c r="EQ95" s="39">
        <v>2.8</v>
      </c>
      <c r="ER95" s="39">
        <v>2.8</v>
      </c>
      <c r="ES95" s="39">
        <v>2.8</v>
      </c>
      <c r="ET95" s="39">
        <v>2.8</v>
      </c>
      <c r="EU95" s="39">
        <v>2.8</v>
      </c>
      <c r="EV95" s="39">
        <v>2.8</v>
      </c>
      <c r="EW95" s="39">
        <v>2.8</v>
      </c>
      <c r="EX95" s="39">
        <v>2.8</v>
      </c>
      <c r="EY95" s="39">
        <v>2.8</v>
      </c>
      <c r="EZ95" s="39">
        <v>2.8</v>
      </c>
      <c r="FA95" s="39">
        <v>2.8</v>
      </c>
      <c r="FB95" s="39">
        <v>2.8</v>
      </c>
      <c r="FC95" s="39">
        <v>2.8</v>
      </c>
      <c r="FD95" s="39">
        <v>2.8</v>
      </c>
      <c r="FE95" s="39">
        <v>2.8</v>
      </c>
      <c r="FF95" s="39">
        <v>2.8</v>
      </c>
      <c r="FG95" s="39">
        <v>2.8</v>
      </c>
      <c r="FH95" s="39">
        <v>2.8</v>
      </c>
      <c r="FI95" s="39">
        <v>2.8</v>
      </c>
      <c r="FJ95" s="39">
        <v>2.8</v>
      </c>
      <c r="FK95" s="39">
        <v>2.8</v>
      </c>
      <c r="FL95" s="39">
        <v>2.8</v>
      </c>
      <c r="FM95" s="39">
        <v>2.8</v>
      </c>
      <c r="FN95" s="39">
        <v>2.8</v>
      </c>
      <c r="FO95" s="39">
        <v>2.8</v>
      </c>
      <c r="FP95" s="39">
        <v>2.8</v>
      </c>
      <c r="FQ95" s="39">
        <v>2.8</v>
      </c>
      <c r="FR95" s="39">
        <v>2.8</v>
      </c>
      <c r="FS95" s="39">
        <v>2.8</v>
      </c>
      <c r="FT95" s="39">
        <v>2.8</v>
      </c>
      <c r="FU95" s="39">
        <v>2.8</v>
      </c>
      <c r="FV95" s="39">
        <v>2.8</v>
      </c>
      <c r="FW95" s="39">
        <v>2.8</v>
      </c>
      <c r="FX95" s="39">
        <v>2.8</v>
      </c>
      <c r="FY95" s="39">
        <v>2.8</v>
      </c>
      <c r="FZ95" s="39">
        <v>2.8</v>
      </c>
      <c r="GA95" s="39">
        <v>2.8</v>
      </c>
      <c r="GB95" s="39">
        <v>2.8</v>
      </c>
      <c r="GC95" s="39">
        <v>2.8</v>
      </c>
      <c r="GD95" s="39">
        <v>2.8</v>
      </c>
      <c r="GE95" s="39">
        <v>2.8</v>
      </c>
      <c r="GF95" s="39">
        <v>2.8</v>
      </c>
      <c r="GG95" s="39">
        <v>2.8</v>
      </c>
      <c r="GH95" s="39">
        <v>2.8</v>
      </c>
      <c r="GI95" s="39">
        <v>2.8</v>
      </c>
      <c r="GJ95" s="39">
        <v>2.8</v>
      </c>
      <c r="GK95" s="39">
        <v>2.8</v>
      </c>
      <c r="GL95" s="39">
        <v>2.8</v>
      </c>
      <c r="GM95" s="39">
        <v>2.8</v>
      </c>
      <c r="GN95" s="39">
        <v>2.8</v>
      </c>
      <c r="GO95" s="39">
        <v>2.8</v>
      </c>
      <c r="GP95" s="39">
        <v>2.8</v>
      </c>
      <c r="GQ95" s="39">
        <v>2.8</v>
      </c>
      <c r="GR95" s="39">
        <v>2.8</v>
      </c>
      <c r="GS95" s="39">
        <v>2.8</v>
      </c>
      <c r="GT95" s="39">
        <v>2.8</v>
      </c>
      <c r="GU95" s="39">
        <v>2.8</v>
      </c>
      <c r="GV95" s="39">
        <v>2.8</v>
      </c>
      <c r="GW95" s="39">
        <v>2.8</v>
      </c>
      <c r="GX95" s="39">
        <v>2.8</v>
      </c>
      <c r="GY95" s="39">
        <v>2.8</v>
      </c>
      <c r="GZ95" s="39">
        <v>2.8</v>
      </c>
      <c r="HA95" s="39">
        <v>2.8</v>
      </c>
      <c r="HB95" s="39">
        <v>2.8</v>
      </c>
      <c r="HC95" s="39">
        <v>2.8</v>
      </c>
      <c r="HD95" s="39">
        <v>2.8</v>
      </c>
      <c r="HE95" s="39">
        <v>2.8</v>
      </c>
      <c r="HF95" s="39">
        <v>2.8</v>
      </c>
      <c r="HG95" s="39">
        <v>2.8</v>
      </c>
      <c r="HH95" s="39">
        <v>2.8</v>
      </c>
      <c r="HI95" s="39">
        <v>2.8</v>
      </c>
      <c r="HJ95" s="39">
        <v>2.8</v>
      </c>
      <c r="HK95" s="39">
        <v>2.8</v>
      </c>
      <c r="HL95" s="39">
        <v>2.8</v>
      </c>
      <c r="HM95" s="39">
        <v>2.8</v>
      </c>
      <c r="HN95" s="39">
        <v>2.8</v>
      </c>
      <c r="HO95" s="39">
        <v>2.8</v>
      </c>
      <c r="HP95" s="39">
        <v>2.8</v>
      </c>
      <c r="HQ95" s="39">
        <v>2.8</v>
      </c>
      <c r="HR95" s="39">
        <v>2.8</v>
      </c>
      <c r="HS95" s="39">
        <v>2.8</v>
      </c>
      <c r="HT95" s="39">
        <v>2.8</v>
      </c>
      <c r="HU95" s="39">
        <v>2.8</v>
      </c>
      <c r="HV95" s="39">
        <v>2.8</v>
      </c>
      <c r="HW95" s="39">
        <v>2.8</v>
      </c>
      <c r="HX95" s="39">
        <v>2.8</v>
      </c>
      <c r="HY95" s="39">
        <v>2.8</v>
      </c>
      <c r="HZ95" s="39">
        <v>2.8</v>
      </c>
      <c r="IA95" s="39">
        <v>2.8</v>
      </c>
      <c r="IB95" s="39">
        <v>2.8</v>
      </c>
      <c r="IC95" s="39">
        <v>2.8</v>
      </c>
      <c r="ID95" s="39">
        <v>2.8</v>
      </c>
      <c r="IE95" s="39">
        <v>2.8</v>
      </c>
      <c r="IF95" s="39">
        <v>2.8</v>
      </c>
      <c r="IG95" s="39">
        <v>2.8</v>
      </c>
      <c r="IH95" s="39">
        <v>2.8</v>
      </c>
      <c r="II95" s="39">
        <v>2.8</v>
      </c>
      <c r="IJ95" s="39">
        <v>2.8</v>
      </c>
      <c r="IK95" s="39">
        <v>2.8</v>
      </c>
      <c r="IL95" s="39">
        <v>2.8</v>
      </c>
      <c r="IM95" s="39">
        <v>2.8</v>
      </c>
      <c r="IN95" s="39">
        <v>2.8</v>
      </c>
      <c r="IO95" s="39">
        <v>2.8</v>
      </c>
      <c r="IP95" s="39">
        <v>2.8</v>
      </c>
      <c r="IQ95" s="39">
        <v>2.8</v>
      </c>
      <c r="IR95" s="39">
        <v>2.8</v>
      </c>
      <c r="IS95" s="39">
        <v>2.8</v>
      </c>
      <c r="IT95" s="39">
        <v>2.8</v>
      </c>
      <c r="IU95" s="39">
        <v>2.8</v>
      </c>
      <c r="IV95" s="39">
        <v>2.8</v>
      </c>
      <c r="IW95" s="39">
        <v>2.8</v>
      </c>
      <c r="IX95" s="39">
        <v>2.8</v>
      </c>
      <c r="IY95" s="39">
        <v>2.8</v>
      </c>
      <c r="IZ95" s="39">
        <v>2.8</v>
      </c>
      <c r="JA95" s="39">
        <v>2.8</v>
      </c>
      <c r="JB95" s="39">
        <v>2.8</v>
      </c>
      <c r="JC95" s="39">
        <v>2.8</v>
      </c>
      <c r="JD95" s="39">
        <v>2.8</v>
      </c>
      <c r="JE95" s="39">
        <v>2.8</v>
      </c>
      <c r="JF95" s="39">
        <v>2.8</v>
      </c>
      <c r="JG95" s="39">
        <v>2.8</v>
      </c>
      <c r="JH95" s="39">
        <v>2.8</v>
      </c>
      <c r="JI95" s="39">
        <v>2.8</v>
      </c>
      <c r="JJ95" s="39">
        <v>2.8</v>
      </c>
      <c r="JK95" s="39">
        <v>2.8</v>
      </c>
      <c r="JL95" s="39">
        <v>2.8</v>
      </c>
      <c r="JM95" s="39">
        <v>2.8</v>
      </c>
      <c r="JN95" s="39">
        <v>2.8</v>
      </c>
      <c r="JO95" s="39">
        <v>2.8</v>
      </c>
      <c r="JP95" s="39">
        <v>2.8</v>
      </c>
      <c r="JQ95" s="39">
        <v>2.8</v>
      </c>
      <c r="JR95" s="39">
        <v>2.8</v>
      </c>
      <c r="JS95" s="39">
        <v>2.8</v>
      </c>
      <c r="JT95" s="39">
        <v>2.8</v>
      </c>
      <c r="JU95" s="39">
        <v>2.8</v>
      </c>
      <c r="JV95" s="39">
        <v>2.8</v>
      </c>
      <c r="JW95" s="39">
        <v>2.8</v>
      </c>
      <c r="JX95" s="39">
        <v>2.8</v>
      </c>
      <c r="JY95" s="39">
        <v>2.8</v>
      </c>
      <c r="JZ95" s="39">
        <v>2.8</v>
      </c>
      <c r="KA95" s="39">
        <v>2.8</v>
      </c>
      <c r="KB95" s="39">
        <v>2.8</v>
      </c>
      <c r="KC95" s="39">
        <v>2.8</v>
      </c>
      <c r="KD95" s="39">
        <v>2.8</v>
      </c>
    </row>
    <row r="96" spans="1:290" s="33" customFormat="1" x14ac:dyDescent="0.55000000000000004">
      <c r="B96" s="34" t="s">
        <v>45</v>
      </c>
      <c r="C96" s="39">
        <v>1.4</v>
      </c>
      <c r="D96" s="39">
        <v>1.4</v>
      </c>
      <c r="E96" s="39">
        <v>1.4</v>
      </c>
      <c r="F96" s="39">
        <v>1.4</v>
      </c>
      <c r="G96" s="39">
        <v>1.4</v>
      </c>
      <c r="H96" s="39">
        <v>1.4</v>
      </c>
      <c r="I96" s="39">
        <v>1.4</v>
      </c>
      <c r="J96" s="39">
        <v>1.4</v>
      </c>
      <c r="K96" s="39">
        <v>1.4</v>
      </c>
      <c r="L96" s="39">
        <v>1.4</v>
      </c>
      <c r="M96" s="39">
        <v>1.4</v>
      </c>
      <c r="N96" s="39">
        <v>1.4</v>
      </c>
      <c r="O96" s="39">
        <v>1.4</v>
      </c>
      <c r="P96" s="39">
        <v>1.4</v>
      </c>
      <c r="Q96" s="39">
        <v>1.4</v>
      </c>
      <c r="R96" s="39">
        <v>1.4</v>
      </c>
      <c r="S96" s="39">
        <v>1.4</v>
      </c>
      <c r="T96" s="39">
        <v>1.4</v>
      </c>
      <c r="U96" s="39">
        <v>1.4</v>
      </c>
      <c r="V96" s="39">
        <v>1.4</v>
      </c>
      <c r="W96" s="39">
        <v>1.4</v>
      </c>
      <c r="X96" s="39">
        <v>1.4</v>
      </c>
      <c r="Y96" s="39">
        <v>1.4</v>
      </c>
      <c r="Z96" s="39">
        <v>1.4</v>
      </c>
      <c r="AA96" s="39">
        <v>1.4</v>
      </c>
      <c r="AB96" s="39">
        <v>1.4</v>
      </c>
      <c r="AC96" s="39">
        <v>1.4</v>
      </c>
      <c r="AD96" s="39">
        <v>1.4</v>
      </c>
      <c r="AE96" s="39">
        <v>1.4</v>
      </c>
      <c r="AF96" s="39">
        <v>1.4</v>
      </c>
      <c r="AG96" s="39">
        <v>1.4</v>
      </c>
      <c r="AH96" s="39">
        <v>1.4</v>
      </c>
      <c r="AI96" s="39">
        <v>1.4</v>
      </c>
      <c r="AJ96" s="39">
        <v>1.4</v>
      </c>
      <c r="AK96" s="39">
        <v>1.4</v>
      </c>
      <c r="AL96" s="39">
        <v>1.4</v>
      </c>
      <c r="AM96" s="39">
        <v>1.4</v>
      </c>
      <c r="AN96" s="39">
        <v>1.4</v>
      </c>
      <c r="AO96" s="39">
        <v>1.4</v>
      </c>
      <c r="AP96" s="39">
        <v>1.4</v>
      </c>
      <c r="AQ96" s="39">
        <v>1.4</v>
      </c>
      <c r="AR96" s="39">
        <v>1.4</v>
      </c>
      <c r="AS96" s="39">
        <v>1.4</v>
      </c>
      <c r="AT96" s="39">
        <v>1.4</v>
      </c>
      <c r="AU96" s="39">
        <v>1.4</v>
      </c>
      <c r="AV96" s="39">
        <v>1.4</v>
      </c>
      <c r="AW96" s="39">
        <v>1.4</v>
      </c>
      <c r="AX96" s="39">
        <v>1.4</v>
      </c>
      <c r="AY96" s="39">
        <v>1.4</v>
      </c>
      <c r="AZ96" s="39">
        <v>1.4</v>
      </c>
      <c r="BA96" s="39">
        <v>1.4</v>
      </c>
      <c r="BB96" s="39">
        <v>1.4</v>
      </c>
      <c r="BC96" s="39">
        <v>1.4</v>
      </c>
      <c r="BD96" s="39">
        <v>1.4</v>
      </c>
      <c r="BE96" s="39">
        <v>1.4</v>
      </c>
      <c r="BF96" s="39">
        <v>1.4</v>
      </c>
      <c r="BG96" s="39">
        <v>1.4</v>
      </c>
      <c r="BH96" s="39">
        <v>1.4</v>
      </c>
      <c r="BI96" s="39">
        <v>1.4</v>
      </c>
      <c r="BJ96" s="39">
        <v>1.4</v>
      </c>
      <c r="BK96" s="39">
        <v>1.4</v>
      </c>
      <c r="BL96" s="39">
        <v>1.4</v>
      </c>
      <c r="BM96" s="39">
        <v>1.4</v>
      </c>
      <c r="BN96" s="39">
        <v>1.4</v>
      </c>
      <c r="BO96" s="39">
        <v>1.4</v>
      </c>
      <c r="BP96" s="39">
        <v>1.4</v>
      </c>
      <c r="BQ96" s="39">
        <v>1.4</v>
      </c>
      <c r="BR96" s="39">
        <v>1.4</v>
      </c>
      <c r="BS96" s="39">
        <v>1.4</v>
      </c>
      <c r="BT96" s="39">
        <v>1.4</v>
      </c>
      <c r="BU96" s="39">
        <v>1.4</v>
      </c>
      <c r="BV96" s="39">
        <v>1.4</v>
      </c>
      <c r="BW96" s="39">
        <v>1.4</v>
      </c>
      <c r="BX96" s="39">
        <v>1.4</v>
      </c>
      <c r="BY96" s="39">
        <v>1.4</v>
      </c>
      <c r="BZ96" s="39">
        <v>1.4</v>
      </c>
      <c r="CA96" s="39">
        <v>1.4</v>
      </c>
      <c r="CB96" s="39">
        <v>1.4</v>
      </c>
      <c r="CC96" s="39">
        <v>1.4</v>
      </c>
      <c r="CD96" s="39">
        <v>1.4</v>
      </c>
      <c r="CE96" s="39">
        <v>1.4</v>
      </c>
      <c r="CF96" s="39">
        <v>1.4</v>
      </c>
      <c r="CG96" s="39">
        <v>1.4</v>
      </c>
      <c r="CH96" s="39">
        <v>1.4</v>
      </c>
      <c r="CI96" s="39">
        <v>1.4</v>
      </c>
      <c r="CJ96" s="39">
        <v>1.4</v>
      </c>
      <c r="CK96" s="39">
        <v>1.4</v>
      </c>
      <c r="CL96" s="39">
        <v>1.4</v>
      </c>
      <c r="CM96" s="39">
        <v>1.4</v>
      </c>
      <c r="CN96" s="39">
        <v>1.4</v>
      </c>
      <c r="CO96" s="39">
        <v>1.4</v>
      </c>
      <c r="CP96" s="39">
        <v>1.4</v>
      </c>
      <c r="CQ96" s="39">
        <v>1.4</v>
      </c>
      <c r="CR96" s="39">
        <v>1.4</v>
      </c>
      <c r="CS96" s="39">
        <v>1.4</v>
      </c>
      <c r="CT96" s="39">
        <v>1.4</v>
      </c>
      <c r="CU96" s="39">
        <v>1.4</v>
      </c>
      <c r="CV96" s="39">
        <v>1.4</v>
      </c>
      <c r="CW96" s="39">
        <v>1.4</v>
      </c>
      <c r="CX96" s="39">
        <v>1.4</v>
      </c>
      <c r="CY96" s="39">
        <v>1.4</v>
      </c>
      <c r="CZ96" s="39">
        <v>1.4</v>
      </c>
      <c r="DA96" s="39">
        <v>1.4</v>
      </c>
      <c r="DB96" s="39">
        <v>1.4</v>
      </c>
      <c r="DC96" s="39">
        <v>1.4</v>
      </c>
      <c r="DD96" s="39">
        <v>1.4</v>
      </c>
      <c r="DE96" s="39">
        <v>1.4</v>
      </c>
      <c r="DF96" s="39">
        <v>1.4</v>
      </c>
      <c r="DG96" s="39">
        <v>1.4</v>
      </c>
      <c r="DH96" s="39">
        <v>1.4</v>
      </c>
      <c r="DI96" s="39">
        <v>1.4</v>
      </c>
      <c r="DJ96" s="39">
        <v>1.4</v>
      </c>
      <c r="DK96" s="39">
        <v>1.4</v>
      </c>
      <c r="DL96" s="39">
        <v>1.4</v>
      </c>
      <c r="DM96" s="39">
        <v>1.4</v>
      </c>
      <c r="DN96" s="39">
        <v>1.4</v>
      </c>
      <c r="DO96" s="39">
        <v>1.4</v>
      </c>
      <c r="DP96" s="39">
        <v>1.4</v>
      </c>
      <c r="DQ96" s="39">
        <v>1.4</v>
      </c>
      <c r="DR96" s="39">
        <v>1.4</v>
      </c>
      <c r="DS96" s="39">
        <v>1.4</v>
      </c>
      <c r="DT96" s="39">
        <v>1.4</v>
      </c>
      <c r="DU96" s="39">
        <v>1.4</v>
      </c>
      <c r="DV96" s="39">
        <v>1.4</v>
      </c>
      <c r="DW96" s="39">
        <v>1.4</v>
      </c>
      <c r="DX96" s="39">
        <v>1.4</v>
      </c>
      <c r="DY96" s="39">
        <v>1.4</v>
      </c>
      <c r="DZ96" s="39">
        <v>1.4</v>
      </c>
      <c r="EA96" s="39">
        <v>1.4</v>
      </c>
      <c r="EB96" s="39">
        <v>1.4</v>
      </c>
      <c r="EC96" s="39">
        <v>1.4</v>
      </c>
      <c r="ED96" s="39">
        <v>1.4</v>
      </c>
      <c r="EE96" s="39">
        <v>1.4</v>
      </c>
      <c r="EF96" s="39">
        <v>1.4</v>
      </c>
      <c r="EG96" s="39">
        <v>1.4</v>
      </c>
      <c r="EH96" s="39">
        <v>1.4</v>
      </c>
      <c r="EI96" s="39">
        <v>1.4</v>
      </c>
      <c r="EJ96" s="39">
        <v>1.4</v>
      </c>
      <c r="EK96" s="39">
        <v>1.4</v>
      </c>
      <c r="EL96" s="39">
        <v>1.4</v>
      </c>
      <c r="EM96" s="39">
        <v>1.4</v>
      </c>
      <c r="EN96" s="39">
        <v>1.4</v>
      </c>
      <c r="EO96" s="39">
        <v>1.4</v>
      </c>
      <c r="EP96" s="39">
        <v>1.4</v>
      </c>
      <c r="EQ96" s="39">
        <v>1.4</v>
      </c>
      <c r="ER96" s="39">
        <v>1.4</v>
      </c>
      <c r="ES96" s="39">
        <v>1.4</v>
      </c>
      <c r="ET96" s="39">
        <v>1.4</v>
      </c>
      <c r="EU96" s="39">
        <v>1.4</v>
      </c>
      <c r="EV96" s="39">
        <v>1.4</v>
      </c>
      <c r="EW96" s="39">
        <v>1.4</v>
      </c>
      <c r="EX96" s="39">
        <v>1.4</v>
      </c>
      <c r="EY96" s="39">
        <v>1.4</v>
      </c>
      <c r="EZ96" s="39">
        <v>1.4</v>
      </c>
      <c r="FA96" s="39">
        <v>1.4</v>
      </c>
      <c r="FB96" s="39">
        <v>1.4</v>
      </c>
      <c r="FC96" s="39">
        <v>1.4</v>
      </c>
      <c r="FD96" s="39">
        <v>1.4</v>
      </c>
      <c r="FE96" s="39">
        <v>1.4</v>
      </c>
      <c r="FF96" s="39">
        <v>1.4</v>
      </c>
      <c r="FG96" s="39">
        <v>1.4</v>
      </c>
      <c r="FH96" s="39">
        <v>1.4</v>
      </c>
      <c r="FI96" s="39">
        <v>1.4</v>
      </c>
      <c r="FJ96" s="39">
        <v>1.4</v>
      </c>
      <c r="FK96" s="39">
        <v>1.4</v>
      </c>
      <c r="FL96" s="39">
        <v>1.4</v>
      </c>
      <c r="FM96" s="39">
        <v>1.4</v>
      </c>
      <c r="FN96" s="39">
        <v>1.4</v>
      </c>
      <c r="FO96" s="39">
        <v>1.4</v>
      </c>
      <c r="FP96" s="39">
        <v>1.4</v>
      </c>
      <c r="FQ96" s="39">
        <v>1.4</v>
      </c>
      <c r="FR96" s="39">
        <v>1.4</v>
      </c>
      <c r="FS96" s="39">
        <v>1.4</v>
      </c>
      <c r="FT96" s="39">
        <v>1.4</v>
      </c>
      <c r="FU96" s="39">
        <v>1.4</v>
      </c>
      <c r="FV96" s="39">
        <v>1.4</v>
      </c>
      <c r="FW96" s="39">
        <v>1.4</v>
      </c>
      <c r="FX96" s="39">
        <v>1.4</v>
      </c>
      <c r="FY96" s="39">
        <v>1.4</v>
      </c>
      <c r="FZ96" s="39">
        <v>1.4</v>
      </c>
      <c r="GA96" s="39">
        <v>1.4</v>
      </c>
      <c r="GB96" s="39">
        <v>1.4</v>
      </c>
      <c r="GC96" s="39">
        <v>1.4</v>
      </c>
      <c r="GD96" s="39">
        <v>1.4</v>
      </c>
      <c r="GE96" s="39">
        <v>1.4</v>
      </c>
      <c r="GF96" s="39">
        <v>1.4</v>
      </c>
      <c r="GG96" s="39">
        <v>1.4</v>
      </c>
      <c r="GH96" s="39">
        <v>1.4</v>
      </c>
      <c r="GI96" s="39">
        <v>1.4</v>
      </c>
      <c r="GJ96" s="39">
        <v>1.4</v>
      </c>
      <c r="GK96" s="39">
        <v>1.4</v>
      </c>
      <c r="GL96" s="39">
        <v>1.4</v>
      </c>
      <c r="GM96" s="39">
        <v>1.4</v>
      </c>
      <c r="GN96" s="39">
        <v>1.4</v>
      </c>
      <c r="GO96" s="39">
        <v>1.4</v>
      </c>
      <c r="GP96" s="39">
        <v>1.4</v>
      </c>
      <c r="GQ96" s="39">
        <v>1.4</v>
      </c>
      <c r="GR96" s="39">
        <v>1.4</v>
      </c>
      <c r="GS96" s="39">
        <v>1.4</v>
      </c>
      <c r="GT96" s="39">
        <v>1.4</v>
      </c>
      <c r="GU96" s="39">
        <v>1.4</v>
      </c>
      <c r="GV96" s="39">
        <v>1.4</v>
      </c>
      <c r="GW96" s="39">
        <v>1.4</v>
      </c>
      <c r="GX96" s="39">
        <v>1.4</v>
      </c>
      <c r="GY96" s="39">
        <v>1.4</v>
      </c>
      <c r="GZ96" s="39">
        <v>1.4</v>
      </c>
      <c r="HA96" s="39">
        <v>1.4</v>
      </c>
      <c r="HB96" s="39">
        <v>1.4</v>
      </c>
      <c r="HC96" s="39">
        <v>1.4</v>
      </c>
      <c r="HD96" s="39">
        <v>1.4</v>
      </c>
      <c r="HE96" s="39">
        <v>1.4</v>
      </c>
      <c r="HF96" s="39">
        <v>1.4</v>
      </c>
      <c r="HG96" s="39">
        <v>1.4</v>
      </c>
      <c r="HH96" s="39">
        <v>1.4</v>
      </c>
      <c r="HI96" s="39">
        <v>1.4</v>
      </c>
      <c r="HJ96" s="39">
        <v>1.4</v>
      </c>
      <c r="HK96" s="39">
        <v>1.4</v>
      </c>
      <c r="HL96" s="39">
        <v>1.4</v>
      </c>
      <c r="HM96" s="39">
        <v>1.4</v>
      </c>
      <c r="HN96" s="39">
        <v>1.4</v>
      </c>
      <c r="HO96" s="39">
        <v>1.4</v>
      </c>
      <c r="HP96" s="39">
        <v>1.4</v>
      </c>
      <c r="HQ96" s="39">
        <v>1.4</v>
      </c>
      <c r="HR96" s="39">
        <v>1.4</v>
      </c>
      <c r="HS96" s="39">
        <v>1.4</v>
      </c>
      <c r="HT96" s="39">
        <v>1.4</v>
      </c>
      <c r="HU96" s="39">
        <v>1.4</v>
      </c>
      <c r="HV96" s="39">
        <v>1.4</v>
      </c>
      <c r="HW96" s="39">
        <v>1.4</v>
      </c>
      <c r="HX96" s="39">
        <v>1.4</v>
      </c>
      <c r="HY96" s="39">
        <v>1.4</v>
      </c>
      <c r="HZ96" s="39">
        <v>1.4</v>
      </c>
      <c r="IA96" s="39">
        <v>1.4</v>
      </c>
      <c r="IB96" s="39">
        <v>1.4</v>
      </c>
      <c r="IC96" s="39">
        <v>1.4</v>
      </c>
      <c r="ID96" s="39">
        <v>1.4</v>
      </c>
      <c r="IE96" s="39">
        <v>1.4</v>
      </c>
      <c r="IF96" s="39">
        <v>1.4</v>
      </c>
      <c r="IG96" s="39">
        <v>1.4</v>
      </c>
      <c r="IH96" s="39">
        <v>1.4</v>
      </c>
      <c r="II96" s="39">
        <v>1.4</v>
      </c>
      <c r="IJ96" s="39">
        <v>1.4</v>
      </c>
      <c r="IK96" s="39">
        <v>1.4</v>
      </c>
      <c r="IL96" s="39">
        <v>1.4</v>
      </c>
      <c r="IM96" s="39">
        <v>1.4</v>
      </c>
      <c r="IN96" s="39">
        <v>1.4</v>
      </c>
      <c r="IO96" s="39">
        <v>1.4</v>
      </c>
      <c r="IP96" s="39">
        <v>1.4</v>
      </c>
      <c r="IQ96" s="39">
        <v>1.4</v>
      </c>
      <c r="IR96" s="39">
        <v>1.4</v>
      </c>
      <c r="IS96" s="39">
        <v>1.4</v>
      </c>
      <c r="IT96" s="39">
        <v>1.4</v>
      </c>
      <c r="IU96" s="39">
        <v>1.4</v>
      </c>
      <c r="IV96" s="39">
        <v>1.4</v>
      </c>
      <c r="IW96" s="39">
        <v>1.4</v>
      </c>
      <c r="IX96" s="39">
        <v>1.4</v>
      </c>
      <c r="IY96" s="39">
        <v>1.4</v>
      </c>
      <c r="IZ96" s="39">
        <v>1.4</v>
      </c>
      <c r="JA96" s="39">
        <v>1.4</v>
      </c>
      <c r="JB96" s="39">
        <v>1.4</v>
      </c>
      <c r="JC96" s="39">
        <v>1.4</v>
      </c>
      <c r="JD96" s="39">
        <v>1.4</v>
      </c>
      <c r="JE96" s="39">
        <v>1.4</v>
      </c>
      <c r="JF96" s="39">
        <v>1.4</v>
      </c>
      <c r="JG96" s="39">
        <v>1.4</v>
      </c>
      <c r="JH96" s="39">
        <v>1.4</v>
      </c>
      <c r="JI96" s="39">
        <v>1.4</v>
      </c>
      <c r="JJ96" s="39">
        <v>1.4</v>
      </c>
      <c r="JK96" s="39">
        <v>1.4</v>
      </c>
      <c r="JL96" s="39">
        <v>1.4</v>
      </c>
      <c r="JM96" s="39">
        <v>1.4</v>
      </c>
      <c r="JN96" s="39">
        <v>1.4</v>
      </c>
      <c r="JO96" s="39">
        <v>1.4</v>
      </c>
      <c r="JP96" s="39">
        <v>1.4</v>
      </c>
      <c r="JQ96" s="39">
        <v>1.4</v>
      </c>
      <c r="JR96" s="39">
        <v>1.4</v>
      </c>
      <c r="JS96" s="39">
        <v>1.4</v>
      </c>
      <c r="JT96" s="39">
        <v>1.4</v>
      </c>
      <c r="JU96" s="39">
        <v>1.4</v>
      </c>
      <c r="JV96" s="39">
        <v>1.4</v>
      </c>
      <c r="JW96" s="39">
        <v>1.4</v>
      </c>
      <c r="JX96" s="39">
        <v>1.4</v>
      </c>
      <c r="JY96" s="39">
        <v>1.4</v>
      </c>
      <c r="JZ96" s="39">
        <v>1.4</v>
      </c>
      <c r="KA96" s="39">
        <v>1.4</v>
      </c>
      <c r="KB96" s="39">
        <v>1.4</v>
      </c>
      <c r="KC96" s="39">
        <v>1.4</v>
      </c>
      <c r="KD96" s="39">
        <v>1.4</v>
      </c>
    </row>
    <row r="97" spans="2:290" s="33" customFormat="1" x14ac:dyDescent="0.55000000000000004">
      <c r="B97" s="34" t="s">
        <v>46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>
        <v>0</v>
      </c>
      <c r="AP97" s="39">
        <v>0</v>
      </c>
      <c r="AQ97" s="39">
        <v>0</v>
      </c>
      <c r="AR97" s="39">
        <v>0</v>
      </c>
      <c r="AS97" s="39">
        <v>0</v>
      </c>
      <c r="AT97" s="39">
        <v>0</v>
      </c>
      <c r="AU97" s="39">
        <v>0</v>
      </c>
      <c r="AV97" s="39">
        <v>0</v>
      </c>
      <c r="AW97" s="39">
        <v>0</v>
      </c>
      <c r="AX97" s="39">
        <v>0</v>
      </c>
      <c r="AY97" s="39">
        <v>0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9">
        <v>0</v>
      </c>
      <c r="BR97" s="39">
        <v>0</v>
      </c>
      <c r="BS97" s="39">
        <v>0</v>
      </c>
      <c r="BT97" s="39">
        <v>0</v>
      </c>
      <c r="BU97" s="39">
        <v>0</v>
      </c>
      <c r="BV97" s="39">
        <v>0</v>
      </c>
      <c r="BW97" s="39">
        <v>0</v>
      </c>
      <c r="BX97" s="39">
        <v>0</v>
      </c>
      <c r="BY97" s="39">
        <v>0</v>
      </c>
      <c r="BZ97" s="39">
        <v>0</v>
      </c>
      <c r="CA97" s="39">
        <v>0</v>
      </c>
      <c r="CB97" s="39">
        <v>0</v>
      </c>
      <c r="CC97" s="39">
        <v>0</v>
      </c>
      <c r="CD97" s="39">
        <v>0</v>
      </c>
      <c r="CE97" s="39">
        <v>0</v>
      </c>
      <c r="CF97" s="39">
        <v>0</v>
      </c>
      <c r="CG97" s="39">
        <v>0</v>
      </c>
      <c r="CH97" s="39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39">
        <v>0</v>
      </c>
      <c r="CO97" s="39">
        <v>0</v>
      </c>
      <c r="CP97" s="39">
        <v>0</v>
      </c>
      <c r="CQ97" s="39">
        <v>0</v>
      </c>
      <c r="CR97" s="39">
        <v>0</v>
      </c>
      <c r="CS97" s="39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39">
        <v>0</v>
      </c>
      <c r="DK97" s="39">
        <v>0</v>
      </c>
      <c r="DL97" s="39">
        <v>0</v>
      </c>
      <c r="DM97" s="39">
        <v>0</v>
      </c>
      <c r="DN97" s="39">
        <v>0</v>
      </c>
      <c r="DO97" s="39">
        <v>0</v>
      </c>
      <c r="DP97" s="39">
        <v>0</v>
      </c>
      <c r="DQ97" s="39">
        <v>0</v>
      </c>
      <c r="DR97" s="39">
        <v>0</v>
      </c>
      <c r="DS97" s="39">
        <v>0</v>
      </c>
      <c r="DT97" s="39">
        <v>0</v>
      </c>
      <c r="DU97" s="39">
        <v>0</v>
      </c>
      <c r="DV97" s="39">
        <v>0</v>
      </c>
      <c r="DW97" s="39">
        <v>0</v>
      </c>
      <c r="DX97" s="39">
        <v>0</v>
      </c>
      <c r="DY97" s="39">
        <v>0</v>
      </c>
      <c r="DZ97" s="39">
        <v>0</v>
      </c>
      <c r="EA97" s="39">
        <v>0</v>
      </c>
      <c r="EB97" s="39">
        <v>0</v>
      </c>
      <c r="EC97" s="39">
        <v>0</v>
      </c>
      <c r="ED97" s="39">
        <v>0</v>
      </c>
      <c r="EE97" s="39">
        <v>0</v>
      </c>
      <c r="EF97" s="39">
        <v>0</v>
      </c>
      <c r="EG97" s="39">
        <v>0</v>
      </c>
      <c r="EH97" s="39">
        <v>0</v>
      </c>
      <c r="EI97" s="39">
        <v>0</v>
      </c>
      <c r="EJ97" s="39">
        <v>0</v>
      </c>
      <c r="EK97" s="39">
        <v>0</v>
      </c>
      <c r="EL97" s="39">
        <v>0</v>
      </c>
      <c r="EM97" s="39">
        <v>0</v>
      </c>
      <c r="EN97" s="39">
        <v>0</v>
      </c>
      <c r="EO97" s="39">
        <v>0</v>
      </c>
      <c r="EP97" s="39">
        <v>0</v>
      </c>
      <c r="EQ97" s="39">
        <v>0</v>
      </c>
      <c r="ER97" s="39">
        <v>0</v>
      </c>
      <c r="ES97" s="39">
        <v>0</v>
      </c>
      <c r="ET97" s="39">
        <v>0</v>
      </c>
      <c r="EU97" s="39">
        <v>0</v>
      </c>
      <c r="EV97" s="39">
        <v>0</v>
      </c>
      <c r="EW97" s="39">
        <v>0</v>
      </c>
      <c r="EX97" s="39">
        <v>0</v>
      </c>
      <c r="EY97" s="39">
        <v>0</v>
      </c>
      <c r="EZ97" s="39">
        <v>0</v>
      </c>
      <c r="FA97" s="39">
        <v>0</v>
      </c>
      <c r="FB97" s="39">
        <v>0</v>
      </c>
      <c r="FC97" s="39">
        <v>0</v>
      </c>
      <c r="FD97" s="39">
        <v>0</v>
      </c>
      <c r="FE97" s="39">
        <v>0</v>
      </c>
      <c r="FF97" s="39">
        <v>0</v>
      </c>
      <c r="FG97" s="39">
        <v>0</v>
      </c>
      <c r="FH97" s="39">
        <v>0</v>
      </c>
      <c r="FI97" s="39">
        <v>0</v>
      </c>
      <c r="FJ97" s="39">
        <v>0</v>
      </c>
      <c r="FK97" s="39">
        <v>0</v>
      </c>
      <c r="FL97" s="39">
        <v>0</v>
      </c>
      <c r="FM97" s="39">
        <v>0</v>
      </c>
      <c r="FN97" s="39">
        <v>0</v>
      </c>
      <c r="FO97" s="39">
        <v>0</v>
      </c>
      <c r="FP97" s="39">
        <v>0</v>
      </c>
      <c r="FQ97" s="39">
        <v>0</v>
      </c>
      <c r="FR97" s="39">
        <v>0</v>
      </c>
      <c r="FS97" s="39">
        <v>0</v>
      </c>
      <c r="FT97" s="39">
        <v>0</v>
      </c>
      <c r="FU97" s="39">
        <v>0</v>
      </c>
      <c r="FV97" s="39">
        <v>0</v>
      </c>
      <c r="FW97" s="39">
        <v>0</v>
      </c>
      <c r="FX97" s="39">
        <v>0</v>
      </c>
      <c r="FY97" s="39">
        <v>0</v>
      </c>
      <c r="FZ97" s="39">
        <v>0</v>
      </c>
      <c r="GA97" s="39">
        <v>0</v>
      </c>
      <c r="GB97" s="39">
        <v>0</v>
      </c>
      <c r="GC97" s="39">
        <v>0</v>
      </c>
      <c r="GD97" s="39">
        <v>0</v>
      </c>
      <c r="GE97" s="39">
        <v>0</v>
      </c>
      <c r="GF97" s="39">
        <v>0</v>
      </c>
      <c r="GG97" s="39">
        <v>0</v>
      </c>
      <c r="GH97" s="39">
        <v>0</v>
      </c>
      <c r="GI97" s="39">
        <v>0</v>
      </c>
      <c r="GJ97" s="39">
        <v>0</v>
      </c>
      <c r="GK97" s="39">
        <v>0</v>
      </c>
      <c r="GL97" s="39">
        <v>0</v>
      </c>
      <c r="GM97" s="39">
        <v>0</v>
      </c>
      <c r="GN97" s="39">
        <v>0</v>
      </c>
      <c r="GO97" s="39">
        <v>0</v>
      </c>
      <c r="GP97" s="39">
        <v>0</v>
      </c>
      <c r="GQ97" s="39">
        <v>0</v>
      </c>
      <c r="GR97" s="39">
        <v>0</v>
      </c>
      <c r="GS97" s="39">
        <v>0</v>
      </c>
      <c r="GT97" s="39">
        <v>0</v>
      </c>
      <c r="GU97" s="39">
        <v>0</v>
      </c>
      <c r="GV97" s="39">
        <v>0</v>
      </c>
      <c r="GW97" s="39">
        <v>0</v>
      </c>
      <c r="GX97" s="39">
        <v>0</v>
      </c>
      <c r="GY97" s="39">
        <v>0</v>
      </c>
      <c r="GZ97" s="39">
        <v>0</v>
      </c>
      <c r="HA97" s="39">
        <v>0</v>
      </c>
      <c r="HB97" s="39">
        <v>0</v>
      </c>
      <c r="HC97" s="39">
        <v>0</v>
      </c>
      <c r="HD97" s="39">
        <v>0</v>
      </c>
      <c r="HE97" s="39">
        <v>0</v>
      </c>
      <c r="HF97" s="39">
        <v>0</v>
      </c>
      <c r="HG97" s="39">
        <v>0</v>
      </c>
      <c r="HH97" s="39">
        <v>0</v>
      </c>
      <c r="HI97" s="39">
        <v>0</v>
      </c>
      <c r="HJ97" s="39">
        <v>0</v>
      </c>
      <c r="HK97" s="39">
        <v>0</v>
      </c>
      <c r="HL97" s="39">
        <v>0</v>
      </c>
      <c r="HM97" s="39">
        <v>0</v>
      </c>
      <c r="HN97" s="39">
        <v>0</v>
      </c>
      <c r="HO97" s="39">
        <v>0</v>
      </c>
      <c r="HP97" s="39">
        <v>0</v>
      </c>
      <c r="HQ97" s="39">
        <v>0</v>
      </c>
      <c r="HR97" s="39">
        <v>0</v>
      </c>
      <c r="HS97" s="39">
        <v>0</v>
      </c>
      <c r="HT97" s="39">
        <v>0</v>
      </c>
      <c r="HU97" s="39">
        <v>0</v>
      </c>
      <c r="HV97" s="39">
        <v>0</v>
      </c>
      <c r="HW97" s="39">
        <v>0</v>
      </c>
      <c r="HX97" s="39">
        <v>0</v>
      </c>
      <c r="HY97" s="39">
        <v>0</v>
      </c>
      <c r="HZ97" s="39">
        <v>0</v>
      </c>
      <c r="IA97" s="39">
        <v>0</v>
      </c>
      <c r="IB97" s="39">
        <v>0</v>
      </c>
      <c r="IC97" s="39">
        <v>0</v>
      </c>
      <c r="ID97" s="39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39">
        <v>0</v>
      </c>
      <c r="IK97" s="39">
        <v>0</v>
      </c>
      <c r="IL97" s="39">
        <v>0</v>
      </c>
      <c r="IM97" s="39">
        <v>0</v>
      </c>
      <c r="IN97" s="39">
        <v>0</v>
      </c>
      <c r="IO97" s="39">
        <v>0</v>
      </c>
      <c r="IP97" s="39">
        <v>0</v>
      </c>
      <c r="IQ97" s="39">
        <v>0</v>
      </c>
      <c r="IR97" s="39">
        <v>0</v>
      </c>
      <c r="IS97" s="39">
        <v>0</v>
      </c>
      <c r="IT97" s="39">
        <v>0</v>
      </c>
      <c r="IU97" s="39">
        <v>0</v>
      </c>
      <c r="IV97" s="39">
        <v>0</v>
      </c>
      <c r="IW97" s="39">
        <v>0</v>
      </c>
      <c r="IX97" s="39">
        <v>0</v>
      </c>
      <c r="IY97" s="39">
        <v>0</v>
      </c>
      <c r="IZ97" s="39">
        <v>0</v>
      </c>
      <c r="JA97" s="39">
        <v>0</v>
      </c>
      <c r="JB97" s="39">
        <v>0</v>
      </c>
      <c r="JC97" s="39">
        <v>0</v>
      </c>
      <c r="JD97" s="39">
        <v>0</v>
      </c>
      <c r="JE97" s="39">
        <v>0</v>
      </c>
      <c r="JF97" s="39">
        <v>0</v>
      </c>
      <c r="JG97" s="39">
        <v>0</v>
      </c>
      <c r="JH97" s="39">
        <v>0</v>
      </c>
      <c r="JI97" s="39">
        <v>0</v>
      </c>
      <c r="JJ97" s="39">
        <v>0</v>
      </c>
      <c r="JK97" s="39">
        <v>0</v>
      </c>
      <c r="JL97" s="39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39">
        <v>0</v>
      </c>
      <c r="JS97" s="39">
        <v>0</v>
      </c>
      <c r="JT97" s="39">
        <v>0</v>
      </c>
      <c r="JU97" s="39">
        <v>0</v>
      </c>
      <c r="JV97" s="39">
        <v>0</v>
      </c>
      <c r="JW97" s="39">
        <v>0</v>
      </c>
      <c r="JX97" s="39">
        <v>0</v>
      </c>
      <c r="JY97" s="39">
        <v>0</v>
      </c>
      <c r="JZ97" s="39">
        <v>0</v>
      </c>
      <c r="KA97" s="39">
        <v>0</v>
      </c>
      <c r="KB97" s="39">
        <v>0</v>
      </c>
      <c r="KC97" s="39">
        <v>0</v>
      </c>
      <c r="KD97" s="39">
        <v>0</v>
      </c>
    </row>
    <row r="98" spans="2:290" s="33" customFormat="1" x14ac:dyDescent="0.55000000000000004">
      <c r="B98" s="34" t="s">
        <v>47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0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0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9">
        <v>0</v>
      </c>
      <c r="BR98" s="39">
        <v>0</v>
      </c>
      <c r="BS98" s="39">
        <v>0</v>
      </c>
      <c r="BT98" s="39">
        <v>0</v>
      </c>
      <c r="BU98" s="39">
        <v>0</v>
      </c>
      <c r="BV98" s="39">
        <v>0</v>
      </c>
      <c r="BW98" s="39">
        <v>0</v>
      </c>
      <c r="BX98" s="39">
        <v>0</v>
      </c>
      <c r="BY98" s="39">
        <v>0</v>
      </c>
      <c r="BZ98" s="39">
        <v>0</v>
      </c>
      <c r="CA98" s="39">
        <v>0</v>
      </c>
      <c r="CB98" s="39">
        <v>0</v>
      </c>
      <c r="CC98" s="39">
        <v>0</v>
      </c>
      <c r="CD98" s="39">
        <v>0</v>
      </c>
      <c r="CE98" s="39">
        <v>0</v>
      </c>
      <c r="CF98" s="39">
        <v>0</v>
      </c>
      <c r="CG98" s="39">
        <v>0</v>
      </c>
      <c r="CH98" s="39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39">
        <v>0</v>
      </c>
      <c r="DK98" s="39">
        <v>0</v>
      </c>
      <c r="DL98" s="39">
        <v>0</v>
      </c>
      <c r="DM98" s="39">
        <v>0</v>
      </c>
      <c r="DN98" s="39">
        <v>0</v>
      </c>
      <c r="DO98" s="39">
        <v>0</v>
      </c>
      <c r="DP98" s="39">
        <v>0</v>
      </c>
      <c r="DQ98" s="39">
        <v>0</v>
      </c>
      <c r="DR98" s="39">
        <v>0</v>
      </c>
      <c r="DS98" s="39">
        <v>0</v>
      </c>
      <c r="DT98" s="39">
        <v>0</v>
      </c>
      <c r="DU98" s="39">
        <v>0</v>
      </c>
      <c r="DV98" s="39">
        <v>0</v>
      </c>
      <c r="DW98" s="39">
        <v>0</v>
      </c>
      <c r="DX98" s="39">
        <v>0</v>
      </c>
      <c r="DY98" s="39">
        <v>0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0</v>
      </c>
      <c r="EF98" s="39">
        <v>0</v>
      </c>
      <c r="EG98" s="39">
        <v>0</v>
      </c>
      <c r="EH98" s="39">
        <v>0</v>
      </c>
      <c r="EI98" s="39">
        <v>0</v>
      </c>
      <c r="EJ98" s="39">
        <v>0</v>
      </c>
      <c r="EK98" s="39">
        <v>0</v>
      </c>
      <c r="EL98" s="39">
        <v>0</v>
      </c>
      <c r="EM98" s="39">
        <v>0</v>
      </c>
      <c r="EN98" s="39">
        <v>0</v>
      </c>
      <c r="EO98" s="39">
        <v>0</v>
      </c>
      <c r="EP98" s="39">
        <v>0</v>
      </c>
      <c r="EQ98" s="39">
        <v>0</v>
      </c>
      <c r="ER98" s="39">
        <v>0</v>
      </c>
      <c r="ES98" s="39">
        <v>0</v>
      </c>
      <c r="ET98" s="39">
        <v>0</v>
      </c>
      <c r="EU98" s="39">
        <v>0</v>
      </c>
      <c r="EV98" s="39">
        <v>0</v>
      </c>
      <c r="EW98" s="39">
        <v>0</v>
      </c>
      <c r="EX98" s="39">
        <v>0</v>
      </c>
      <c r="EY98" s="39">
        <v>0</v>
      </c>
      <c r="EZ98" s="39">
        <v>0</v>
      </c>
      <c r="FA98" s="39">
        <v>0</v>
      </c>
      <c r="FB98" s="39">
        <v>0</v>
      </c>
      <c r="FC98" s="39">
        <v>0</v>
      </c>
      <c r="FD98" s="39">
        <v>0</v>
      </c>
      <c r="FE98" s="39">
        <v>0</v>
      </c>
      <c r="FF98" s="39">
        <v>0</v>
      </c>
      <c r="FG98" s="39">
        <v>0</v>
      </c>
      <c r="FH98" s="39">
        <v>0</v>
      </c>
      <c r="FI98" s="39">
        <v>0</v>
      </c>
      <c r="FJ98" s="39">
        <v>0</v>
      </c>
      <c r="FK98" s="39">
        <v>0</v>
      </c>
      <c r="FL98" s="39">
        <v>0</v>
      </c>
      <c r="FM98" s="39">
        <v>0</v>
      </c>
      <c r="FN98" s="39">
        <v>0</v>
      </c>
      <c r="FO98" s="39">
        <v>0</v>
      </c>
      <c r="FP98" s="39">
        <v>0</v>
      </c>
      <c r="FQ98" s="39">
        <v>0</v>
      </c>
      <c r="FR98" s="39">
        <v>0</v>
      </c>
      <c r="FS98" s="39">
        <v>0</v>
      </c>
      <c r="FT98" s="39">
        <v>0</v>
      </c>
      <c r="FU98" s="39">
        <v>0</v>
      </c>
      <c r="FV98" s="39">
        <v>0</v>
      </c>
      <c r="FW98" s="39">
        <v>0</v>
      </c>
      <c r="FX98" s="39">
        <v>0</v>
      </c>
      <c r="FY98" s="39">
        <v>0</v>
      </c>
      <c r="FZ98" s="39">
        <v>0</v>
      </c>
      <c r="GA98" s="39">
        <v>0</v>
      </c>
      <c r="GB98" s="39">
        <v>0</v>
      </c>
      <c r="GC98" s="39">
        <v>0</v>
      </c>
      <c r="GD98" s="39">
        <v>0</v>
      </c>
      <c r="GE98" s="39">
        <v>0</v>
      </c>
      <c r="GF98" s="39">
        <v>0</v>
      </c>
      <c r="GG98" s="39">
        <v>0</v>
      </c>
      <c r="GH98" s="39">
        <v>0</v>
      </c>
      <c r="GI98" s="39">
        <v>0</v>
      </c>
      <c r="GJ98" s="39">
        <v>0</v>
      </c>
      <c r="GK98" s="39">
        <v>0</v>
      </c>
      <c r="GL98" s="39">
        <v>0</v>
      </c>
      <c r="GM98" s="39">
        <v>0</v>
      </c>
      <c r="GN98" s="39">
        <v>0</v>
      </c>
      <c r="GO98" s="39">
        <v>0</v>
      </c>
      <c r="GP98" s="39">
        <v>0</v>
      </c>
      <c r="GQ98" s="39">
        <v>0</v>
      </c>
      <c r="GR98" s="39">
        <v>0</v>
      </c>
      <c r="GS98" s="39">
        <v>0</v>
      </c>
      <c r="GT98" s="39">
        <v>0</v>
      </c>
      <c r="GU98" s="39">
        <v>0</v>
      </c>
      <c r="GV98" s="39">
        <v>0</v>
      </c>
      <c r="GW98" s="39">
        <v>0</v>
      </c>
      <c r="GX98" s="39">
        <v>0</v>
      </c>
      <c r="GY98" s="39">
        <v>0</v>
      </c>
      <c r="GZ98" s="39">
        <v>0</v>
      </c>
      <c r="HA98" s="39">
        <v>0</v>
      </c>
      <c r="HB98" s="39">
        <v>0</v>
      </c>
      <c r="HC98" s="39">
        <v>0</v>
      </c>
      <c r="HD98" s="39">
        <v>0</v>
      </c>
      <c r="HE98" s="39">
        <v>0</v>
      </c>
      <c r="HF98" s="39">
        <v>0</v>
      </c>
      <c r="HG98" s="39">
        <v>0</v>
      </c>
      <c r="HH98" s="39">
        <v>0</v>
      </c>
      <c r="HI98" s="39">
        <v>0</v>
      </c>
      <c r="HJ98" s="39">
        <v>0</v>
      </c>
      <c r="HK98" s="39">
        <v>0</v>
      </c>
      <c r="HL98" s="39">
        <v>0</v>
      </c>
      <c r="HM98" s="39">
        <v>0</v>
      </c>
      <c r="HN98" s="39">
        <v>0</v>
      </c>
      <c r="HO98" s="39">
        <v>0</v>
      </c>
      <c r="HP98" s="39">
        <v>0</v>
      </c>
      <c r="HQ98" s="39">
        <v>0</v>
      </c>
      <c r="HR98" s="39">
        <v>0</v>
      </c>
      <c r="HS98" s="39">
        <v>0</v>
      </c>
      <c r="HT98" s="39">
        <v>0</v>
      </c>
      <c r="HU98" s="39">
        <v>0</v>
      </c>
      <c r="HV98" s="39">
        <v>0</v>
      </c>
      <c r="HW98" s="39">
        <v>0</v>
      </c>
      <c r="HX98" s="39">
        <v>0</v>
      </c>
      <c r="HY98" s="39">
        <v>0</v>
      </c>
      <c r="HZ98" s="39">
        <v>0</v>
      </c>
      <c r="IA98" s="39">
        <v>0</v>
      </c>
      <c r="IB98" s="39">
        <v>0</v>
      </c>
      <c r="IC98" s="39">
        <v>0</v>
      </c>
      <c r="ID98" s="39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39">
        <v>0</v>
      </c>
      <c r="IK98" s="39">
        <v>0</v>
      </c>
      <c r="IL98" s="39">
        <v>0</v>
      </c>
      <c r="IM98" s="39">
        <v>0</v>
      </c>
      <c r="IN98" s="39">
        <v>0</v>
      </c>
      <c r="IO98" s="39">
        <v>0</v>
      </c>
      <c r="IP98" s="39">
        <v>0</v>
      </c>
      <c r="IQ98" s="39">
        <v>0</v>
      </c>
      <c r="IR98" s="39">
        <v>0</v>
      </c>
      <c r="IS98" s="39">
        <v>0</v>
      </c>
      <c r="IT98" s="39">
        <v>0</v>
      </c>
      <c r="IU98" s="39">
        <v>0</v>
      </c>
      <c r="IV98" s="39">
        <v>0</v>
      </c>
      <c r="IW98" s="39">
        <v>0</v>
      </c>
      <c r="IX98" s="39">
        <v>0</v>
      </c>
      <c r="IY98" s="39">
        <v>0</v>
      </c>
      <c r="IZ98" s="39">
        <v>0</v>
      </c>
      <c r="JA98" s="39">
        <v>0</v>
      </c>
      <c r="JB98" s="39">
        <v>0</v>
      </c>
      <c r="JC98" s="39">
        <v>0</v>
      </c>
      <c r="JD98" s="39">
        <v>0</v>
      </c>
      <c r="JE98" s="39">
        <v>0</v>
      </c>
      <c r="JF98" s="39">
        <v>0</v>
      </c>
      <c r="JG98" s="39">
        <v>0</v>
      </c>
      <c r="JH98" s="39">
        <v>0</v>
      </c>
      <c r="JI98" s="39">
        <v>0</v>
      </c>
      <c r="JJ98" s="39">
        <v>0</v>
      </c>
      <c r="JK98" s="39">
        <v>0</v>
      </c>
      <c r="JL98" s="39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39">
        <v>0</v>
      </c>
      <c r="JS98" s="39">
        <v>0</v>
      </c>
      <c r="JT98" s="39">
        <v>0</v>
      </c>
      <c r="JU98" s="39">
        <v>0</v>
      </c>
      <c r="JV98" s="39">
        <v>0</v>
      </c>
      <c r="JW98" s="39">
        <v>0</v>
      </c>
      <c r="JX98" s="39">
        <v>0</v>
      </c>
      <c r="JY98" s="39">
        <v>0</v>
      </c>
      <c r="JZ98" s="39">
        <v>0</v>
      </c>
      <c r="KA98" s="39">
        <v>0</v>
      </c>
      <c r="KB98" s="39">
        <v>0</v>
      </c>
      <c r="KC98" s="39">
        <v>0</v>
      </c>
      <c r="KD98" s="39">
        <v>0</v>
      </c>
    </row>
    <row r="99" spans="2:290" s="33" customFormat="1" x14ac:dyDescent="0.55000000000000004">
      <c r="B99" s="34" t="s">
        <v>48</v>
      </c>
      <c r="C99" s="39">
        <v>1.4</v>
      </c>
      <c r="D99" s="39">
        <v>1.4</v>
      </c>
      <c r="E99" s="39">
        <v>1.4</v>
      </c>
      <c r="F99" s="39">
        <v>1.4</v>
      </c>
      <c r="G99" s="39">
        <v>1.4</v>
      </c>
      <c r="H99" s="39">
        <v>1.4</v>
      </c>
      <c r="I99" s="39">
        <v>1.4</v>
      </c>
      <c r="J99" s="39">
        <v>1.4</v>
      </c>
      <c r="K99" s="39">
        <v>1.4</v>
      </c>
      <c r="L99" s="39">
        <v>1.4</v>
      </c>
      <c r="M99" s="39">
        <v>1.4</v>
      </c>
      <c r="N99" s="39">
        <v>1.4</v>
      </c>
      <c r="O99" s="39">
        <v>1.4</v>
      </c>
      <c r="P99" s="39">
        <v>1.4</v>
      </c>
      <c r="Q99" s="39">
        <v>1.4</v>
      </c>
      <c r="R99" s="39">
        <v>1.4</v>
      </c>
      <c r="S99" s="39">
        <v>1.4</v>
      </c>
      <c r="T99" s="39">
        <v>1.4</v>
      </c>
      <c r="U99" s="39">
        <v>1.4</v>
      </c>
      <c r="V99" s="39">
        <v>1.4</v>
      </c>
      <c r="W99" s="39">
        <v>1.4</v>
      </c>
      <c r="X99" s="39">
        <v>1.4</v>
      </c>
      <c r="Y99" s="39">
        <v>1.4</v>
      </c>
      <c r="Z99" s="39">
        <v>1.4</v>
      </c>
      <c r="AA99" s="39">
        <v>1.4</v>
      </c>
      <c r="AB99" s="39">
        <v>1.4</v>
      </c>
      <c r="AC99" s="39">
        <v>1.4</v>
      </c>
      <c r="AD99" s="39">
        <v>1.4</v>
      </c>
      <c r="AE99" s="39">
        <v>1.4</v>
      </c>
      <c r="AF99" s="39">
        <v>1.4</v>
      </c>
      <c r="AG99" s="39">
        <v>1.4</v>
      </c>
      <c r="AH99" s="39">
        <v>1.4</v>
      </c>
      <c r="AI99" s="39">
        <v>1.4</v>
      </c>
      <c r="AJ99" s="39">
        <v>1.4</v>
      </c>
      <c r="AK99" s="39">
        <v>1.4</v>
      </c>
      <c r="AL99" s="39">
        <v>1.4</v>
      </c>
      <c r="AM99" s="39">
        <v>1.4</v>
      </c>
      <c r="AN99" s="39">
        <v>1.4</v>
      </c>
      <c r="AO99" s="39">
        <v>1.4</v>
      </c>
      <c r="AP99" s="39">
        <v>1.4</v>
      </c>
      <c r="AQ99" s="39">
        <v>1.4</v>
      </c>
      <c r="AR99" s="39">
        <v>1.4</v>
      </c>
      <c r="AS99" s="39">
        <v>1.4</v>
      </c>
      <c r="AT99" s="39">
        <v>1.4</v>
      </c>
      <c r="AU99" s="39">
        <v>1.4</v>
      </c>
      <c r="AV99" s="39">
        <v>1.4</v>
      </c>
      <c r="AW99" s="39">
        <v>1.4</v>
      </c>
      <c r="AX99" s="39">
        <v>1.4</v>
      </c>
      <c r="AY99" s="39">
        <v>1.4</v>
      </c>
      <c r="AZ99" s="39">
        <v>1.4</v>
      </c>
      <c r="BA99" s="39">
        <v>1.4</v>
      </c>
      <c r="BB99" s="39">
        <v>1.4</v>
      </c>
      <c r="BC99" s="39">
        <v>1.4</v>
      </c>
      <c r="BD99" s="39">
        <v>1.4</v>
      </c>
      <c r="BE99" s="39">
        <v>1.4</v>
      </c>
      <c r="BF99" s="39">
        <v>1.4</v>
      </c>
      <c r="BG99" s="39">
        <v>1.4</v>
      </c>
      <c r="BH99" s="39">
        <v>1.4</v>
      </c>
      <c r="BI99" s="39">
        <v>1.4</v>
      </c>
      <c r="BJ99" s="39">
        <v>1.4</v>
      </c>
      <c r="BK99" s="39">
        <v>1.4</v>
      </c>
      <c r="BL99" s="39">
        <v>1.4</v>
      </c>
      <c r="BM99" s="39">
        <v>1.4</v>
      </c>
      <c r="BN99" s="39">
        <v>1.4</v>
      </c>
      <c r="BO99" s="39">
        <v>1.4</v>
      </c>
      <c r="BP99" s="39">
        <v>1.4</v>
      </c>
      <c r="BQ99" s="39">
        <v>1.4</v>
      </c>
      <c r="BR99" s="39">
        <v>1.4</v>
      </c>
      <c r="BS99" s="39">
        <v>1.4</v>
      </c>
      <c r="BT99" s="39">
        <v>1.4</v>
      </c>
      <c r="BU99" s="39">
        <v>1.4</v>
      </c>
      <c r="BV99" s="39">
        <v>1.4</v>
      </c>
      <c r="BW99" s="39">
        <v>1.4</v>
      </c>
      <c r="BX99" s="39">
        <v>1.4</v>
      </c>
      <c r="BY99" s="39">
        <v>1.4</v>
      </c>
      <c r="BZ99" s="39">
        <v>1.4</v>
      </c>
      <c r="CA99" s="39">
        <v>1.4</v>
      </c>
      <c r="CB99" s="39">
        <v>1.4</v>
      </c>
      <c r="CC99" s="39">
        <v>1.4</v>
      </c>
      <c r="CD99" s="39">
        <v>1.4</v>
      </c>
      <c r="CE99" s="39">
        <v>1.4</v>
      </c>
      <c r="CF99" s="39">
        <v>1.4</v>
      </c>
      <c r="CG99" s="39">
        <v>1.4</v>
      </c>
      <c r="CH99" s="39">
        <v>1.4</v>
      </c>
      <c r="CI99" s="39">
        <v>1.4</v>
      </c>
      <c r="CJ99" s="39">
        <v>1.4</v>
      </c>
      <c r="CK99" s="39">
        <v>1.4</v>
      </c>
      <c r="CL99" s="39">
        <v>1.4</v>
      </c>
      <c r="CM99" s="39">
        <v>1.4</v>
      </c>
      <c r="CN99" s="39">
        <v>1.4</v>
      </c>
      <c r="CO99" s="39">
        <v>1.4</v>
      </c>
      <c r="CP99" s="39">
        <v>1.4</v>
      </c>
      <c r="CQ99" s="39">
        <v>1.4</v>
      </c>
      <c r="CR99" s="39">
        <v>1.4</v>
      </c>
      <c r="CS99" s="39">
        <v>1.4</v>
      </c>
      <c r="CT99" s="39">
        <v>1.4</v>
      </c>
      <c r="CU99" s="39">
        <v>1.4</v>
      </c>
      <c r="CV99" s="39">
        <v>1.4</v>
      </c>
      <c r="CW99" s="39">
        <v>1.4</v>
      </c>
      <c r="CX99" s="39">
        <v>1.4</v>
      </c>
      <c r="CY99" s="39">
        <v>1.4</v>
      </c>
      <c r="CZ99" s="39">
        <v>1.4</v>
      </c>
      <c r="DA99" s="39">
        <v>1.4</v>
      </c>
      <c r="DB99" s="39">
        <v>1.4</v>
      </c>
      <c r="DC99" s="39">
        <v>1.4</v>
      </c>
      <c r="DD99" s="39">
        <v>1.4</v>
      </c>
      <c r="DE99" s="39">
        <v>1.4</v>
      </c>
      <c r="DF99" s="39">
        <v>1.4</v>
      </c>
      <c r="DG99" s="39">
        <v>1.4</v>
      </c>
      <c r="DH99" s="39">
        <v>1.4</v>
      </c>
      <c r="DI99" s="39">
        <v>1.4</v>
      </c>
      <c r="DJ99" s="39">
        <v>1.4</v>
      </c>
      <c r="DK99" s="39">
        <v>1.4</v>
      </c>
      <c r="DL99" s="39">
        <v>1.4</v>
      </c>
      <c r="DM99" s="39">
        <v>1.4</v>
      </c>
      <c r="DN99" s="39">
        <v>1.4</v>
      </c>
      <c r="DO99" s="39">
        <v>1.4</v>
      </c>
      <c r="DP99" s="39">
        <v>1.4</v>
      </c>
      <c r="DQ99" s="39">
        <v>1.4</v>
      </c>
      <c r="DR99" s="39">
        <v>1.4</v>
      </c>
      <c r="DS99" s="39">
        <v>1.4</v>
      </c>
      <c r="DT99" s="39">
        <v>1.4</v>
      </c>
      <c r="DU99" s="39">
        <v>1.4</v>
      </c>
      <c r="DV99" s="39">
        <v>1.4</v>
      </c>
      <c r="DW99" s="39">
        <v>1.4</v>
      </c>
      <c r="DX99" s="39">
        <v>1.4</v>
      </c>
      <c r="DY99" s="39">
        <v>1.4</v>
      </c>
      <c r="DZ99" s="39">
        <v>1.4</v>
      </c>
      <c r="EA99" s="39">
        <v>1.4</v>
      </c>
      <c r="EB99" s="39">
        <v>1.4</v>
      </c>
      <c r="EC99" s="39">
        <v>1.4</v>
      </c>
      <c r="ED99" s="39">
        <v>1.4</v>
      </c>
      <c r="EE99" s="39">
        <v>1.4</v>
      </c>
      <c r="EF99" s="39">
        <v>1.4</v>
      </c>
      <c r="EG99" s="39">
        <v>1.4</v>
      </c>
      <c r="EH99" s="39">
        <v>1.4</v>
      </c>
      <c r="EI99" s="39">
        <v>1.4</v>
      </c>
      <c r="EJ99" s="39">
        <v>1.4</v>
      </c>
      <c r="EK99" s="39">
        <v>1.4</v>
      </c>
      <c r="EL99" s="39">
        <v>1.4</v>
      </c>
      <c r="EM99" s="39">
        <v>1.4</v>
      </c>
      <c r="EN99" s="39">
        <v>1.4</v>
      </c>
      <c r="EO99" s="39">
        <v>1.4</v>
      </c>
      <c r="EP99" s="39">
        <v>1.4</v>
      </c>
      <c r="EQ99" s="39">
        <v>1.4</v>
      </c>
      <c r="ER99" s="39">
        <v>1.4</v>
      </c>
      <c r="ES99" s="39">
        <v>1.4</v>
      </c>
      <c r="ET99" s="39">
        <v>1.4</v>
      </c>
      <c r="EU99" s="39">
        <v>1.4</v>
      </c>
      <c r="EV99" s="39">
        <v>1.4</v>
      </c>
      <c r="EW99" s="39">
        <v>1.4</v>
      </c>
      <c r="EX99" s="39">
        <v>1.4</v>
      </c>
      <c r="EY99" s="39">
        <v>1.4</v>
      </c>
      <c r="EZ99" s="39">
        <v>1.4</v>
      </c>
      <c r="FA99" s="39">
        <v>1.4</v>
      </c>
      <c r="FB99" s="39">
        <v>1.4</v>
      </c>
      <c r="FC99" s="39">
        <v>1.4</v>
      </c>
      <c r="FD99" s="39">
        <v>1.4</v>
      </c>
      <c r="FE99" s="39">
        <v>1.4</v>
      </c>
      <c r="FF99" s="39">
        <v>1.4</v>
      </c>
      <c r="FG99" s="39">
        <v>1.4</v>
      </c>
      <c r="FH99" s="39">
        <v>1.4</v>
      </c>
      <c r="FI99" s="39">
        <v>1.4</v>
      </c>
      <c r="FJ99" s="39">
        <v>1.4</v>
      </c>
      <c r="FK99" s="39">
        <v>1.4</v>
      </c>
      <c r="FL99" s="39">
        <v>1.4</v>
      </c>
      <c r="FM99" s="39">
        <v>1.4</v>
      </c>
      <c r="FN99" s="39">
        <v>1.4</v>
      </c>
      <c r="FO99" s="39">
        <v>1.4</v>
      </c>
      <c r="FP99" s="39">
        <v>1.4</v>
      </c>
      <c r="FQ99" s="39">
        <v>1.4</v>
      </c>
      <c r="FR99" s="39">
        <v>1.4</v>
      </c>
      <c r="FS99" s="39">
        <v>1.4</v>
      </c>
      <c r="FT99" s="39">
        <v>1.4</v>
      </c>
      <c r="FU99" s="39">
        <v>1.4</v>
      </c>
      <c r="FV99" s="39">
        <v>1.4</v>
      </c>
      <c r="FW99" s="39">
        <v>1.4</v>
      </c>
      <c r="FX99" s="39">
        <v>1.4</v>
      </c>
      <c r="FY99" s="39">
        <v>1.4</v>
      </c>
      <c r="FZ99" s="39">
        <v>1.4</v>
      </c>
      <c r="GA99" s="39">
        <v>1.4</v>
      </c>
      <c r="GB99" s="39">
        <v>1.4</v>
      </c>
      <c r="GC99" s="39">
        <v>1.4</v>
      </c>
      <c r="GD99" s="39">
        <v>1.4</v>
      </c>
      <c r="GE99" s="39">
        <v>1.4</v>
      </c>
      <c r="GF99" s="39">
        <v>1.4</v>
      </c>
      <c r="GG99" s="39">
        <v>1.4</v>
      </c>
      <c r="GH99" s="39">
        <v>1.4</v>
      </c>
      <c r="GI99" s="39">
        <v>1.4</v>
      </c>
      <c r="GJ99" s="39">
        <v>1.4</v>
      </c>
      <c r="GK99" s="39">
        <v>1.4</v>
      </c>
      <c r="GL99" s="39">
        <v>1.4</v>
      </c>
      <c r="GM99" s="39">
        <v>1.4</v>
      </c>
      <c r="GN99" s="39">
        <v>1.4</v>
      </c>
      <c r="GO99" s="39">
        <v>1.4</v>
      </c>
      <c r="GP99" s="39">
        <v>1.4</v>
      </c>
      <c r="GQ99" s="39">
        <v>1.4</v>
      </c>
      <c r="GR99" s="39">
        <v>1.4</v>
      </c>
      <c r="GS99" s="39">
        <v>1.4</v>
      </c>
      <c r="GT99" s="39">
        <v>1.4</v>
      </c>
      <c r="GU99" s="39">
        <v>1.4</v>
      </c>
      <c r="GV99" s="39">
        <v>1.4</v>
      </c>
      <c r="GW99" s="39">
        <v>1.4</v>
      </c>
      <c r="GX99" s="39">
        <v>1.4</v>
      </c>
      <c r="GY99" s="39">
        <v>1.4</v>
      </c>
      <c r="GZ99" s="39">
        <v>1.4</v>
      </c>
      <c r="HA99" s="39">
        <v>1.4</v>
      </c>
      <c r="HB99" s="39">
        <v>1.4</v>
      </c>
      <c r="HC99" s="39">
        <v>1.4</v>
      </c>
      <c r="HD99" s="39">
        <v>1.4</v>
      </c>
      <c r="HE99" s="39">
        <v>1.4</v>
      </c>
      <c r="HF99" s="39">
        <v>1.4</v>
      </c>
      <c r="HG99" s="39">
        <v>1.4</v>
      </c>
      <c r="HH99" s="39">
        <v>1.4</v>
      </c>
      <c r="HI99" s="39">
        <v>1.4</v>
      </c>
      <c r="HJ99" s="39">
        <v>1.4</v>
      </c>
      <c r="HK99" s="39">
        <v>1.4</v>
      </c>
      <c r="HL99" s="39">
        <v>1.4</v>
      </c>
      <c r="HM99" s="39">
        <v>1.4</v>
      </c>
      <c r="HN99" s="39">
        <v>1.4</v>
      </c>
      <c r="HO99" s="39">
        <v>1.4</v>
      </c>
      <c r="HP99" s="39">
        <v>1.4</v>
      </c>
      <c r="HQ99" s="39">
        <v>1.4</v>
      </c>
      <c r="HR99" s="39">
        <v>1.4</v>
      </c>
      <c r="HS99" s="39">
        <v>1.4</v>
      </c>
      <c r="HT99" s="39">
        <v>1.4</v>
      </c>
      <c r="HU99" s="39">
        <v>1.4</v>
      </c>
      <c r="HV99" s="39">
        <v>1.4</v>
      </c>
      <c r="HW99" s="39">
        <v>1.4</v>
      </c>
      <c r="HX99" s="39">
        <v>1.4</v>
      </c>
      <c r="HY99" s="39">
        <v>1.4</v>
      </c>
      <c r="HZ99" s="39">
        <v>1.4</v>
      </c>
      <c r="IA99" s="39">
        <v>1.4</v>
      </c>
      <c r="IB99" s="39">
        <v>1.4</v>
      </c>
      <c r="IC99" s="39">
        <v>1.4</v>
      </c>
      <c r="ID99" s="39">
        <v>1.4</v>
      </c>
      <c r="IE99" s="39">
        <v>1.4</v>
      </c>
      <c r="IF99" s="39">
        <v>1.4</v>
      </c>
      <c r="IG99" s="39">
        <v>1.4</v>
      </c>
      <c r="IH99" s="39">
        <v>1.4</v>
      </c>
      <c r="II99" s="39">
        <v>1.4</v>
      </c>
      <c r="IJ99" s="39">
        <v>1.4</v>
      </c>
      <c r="IK99" s="39">
        <v>1.4</v>
      </c>
      <c r="IL99" s="39">
        <v>1.4</v>
      </c>
      <c r="IM99" s="39">
        <v>1.4</v>
      </c>
      <c r="IN99" s="39">
        <v>1.4</v>
      </c>
      <c r="IO99" s="39">
        <v>1.4</v>
      </c>
      <c r="IP99" s="39">
        <v>1.4</v>
      </c>
      <c r="IQ99" s="39">
        <v>1.4</v>
      </c>
      <c r="IR99" s="39">
        <v>1.4</v>
      </c>
      <c r="IS99" s="39">
        <v>1.4</v>
      </c>
      <c r="IT99" s="39">
        <v>1.4</v>
      </c>
      <c r="IU99" s="39">
        <v>1.4</v>
      </c>
      <c r="IV99" s="39">
        <v>1.4</v>
      </c>
      <c r="IW99" s="39">
        <v>1.4</v>
      </c>
      <c r="IX99" s="39">
        <v>1.4</v>
      </c>
      <c r="IY99" s="39">
        <v>1.4</v>
      </c>
      <c r="IZ99" s="39">
        <v>1.4</v>
      </c>
      <c r="JA99" s="39">
        <v>1.4</v>
      </c>
      <c r="JB99" s="39">
        <v>1.4</v>
      </c>
      <c r="JC99" s="39">
        <v>1.4</v>
      </c>
      <c r="JD99" s="39">
        <v>1.4</v>
      </c>
      <c r="JE99" s="39">
        <v>1.4</v>
      </c>
      <c r="JF99" s="39">
        <v>1.4</v>
      </c>
      <c r="JG99" s="39">
        <v>1.4</v>
      </c>
      <c r="JH99" s="39">
        <v>1.4</v>
      </c>
      <c r="JI99" s="39">
        <v>1.4</v>
      </c>
      <c r="JJ99" s="39">
        <v>1.4</v>
      </c>
      <c r="JK99" s="39">
        <v>1.4</v>
      </c>
      <c r="JL99" s="39">
        <v>1.4</v>
      </c>
      <c r="JM99" s="39">
        <v>1.4</v>
      </c>
      <c r="JN99" s="39">
        <v>1.4</v>
      </c>
      <c r="JO99" s="39">
        <v>1.4</v>
      </c>
      <c r="JP99" s="39">
        <v>1.4</v>
      </c>
      <c r="JQ99" s="39">
        <v>1.4</v>
      </c>
      <c r="JR99" s="39">
        <v>1.4</v>
      </c>
      <c r="JS99" s="39">
        <v>1.4</v>
      </c>
      <c r="JT99" s="39">
        <v>1.4</v>
      </c>
      <c r="JU99" s="39">
        <v>1.4</v>
      </c>
      <c r="JV99" s="39">
        <v>1.4</v>
      </c>
      <c r="JW99" s="39">
        <v>1.4</v>
      </c>
      <c r="JX99" s="39">
        <v>1.4</v>
      </c>
      <c r="JY99" s="39">
        <v>1.4</v>
      </c>
      <c r="JZ99" s="39">
        <v>1.4</v>
      </c>
      <c r="KA99" s="39">
        <v>1.4</v>
      </c>
      <c r="KB99" s="39">
        <v>1.4</v>
      </c>
      <c r="KC99" s="39">
        <v>1.4</v>
      </c>
      <c r="KD99" s="39">
        <v>1.4</v>
      </c>
    </row>
    <row r="100" spans="2:290" s="33" customFormat="1" x14ac:dyDescent="0.55000000000000004">
      <c r="B100" s="34" t="s">
        <v>49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>
        <v>0</v>
      </c>
      <c r="BV100" s="39">
        <v>0</v>
      </c>
      <c r="BW100" s="39">
        <v>0</v>
      </c>
      <c r="BX100" s="39">
        <v>0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0</v>
      </c>
      <c r="EF100" s="39">
        <v>0</v>
      </c>
      <c r="EG100" s="39">
        <v>0</v>
      </c>
      <c r="EH100" s="39">
        <v>0</v>
      </c>
      <c r="EI100" s="39">
        <v>0</v>
      </c>
      <c r="EJ100" s="39">
        <v>0</v>
      </c>
      <c r="EK100" s="39">
        <v>0</v>
      </c>
      <c r="EL100" s="39">
        <v>0</v>
      </c>
      <c r="EM100" s="39">
        <v>0</v>
      </c>
      <c r="EN100" s="39">
        <v>0</v>
      </c>
      <c r="EO100" s="39">
        <v>0</v>
      </c>
      <c r="EP100" s="39">
        <v>0</v>
      </c>
      <c r="EQ100" s="39">
        <v>0</v>
      </c>
      <c r="ER100" s="39">
        <v>0</v>
      </c>
      <c r="ES100" s="39">
        <v>0</v>
      </c>
      <c r="ET100" s="39">
        <v>0</v>
      </c>
      <c r="EU100" s="39">
        <v>0</v>
      </c>
      <c r="EV100" s="39">
        <v>0</v>
      </c>
      <c r="EW100" s="39">
        <v>0</v>
      </c>
      <c r="EX100" s="39">
        <v>0</v>
      </c>
      <c r="EY100" s="39">
        <v>0</v>
      </c>
      <c r="EZ100" s="39">
        <v>0</v>
      </c>
      <c r="FA100" s="39">
        <v>0</v>
      </c>
      <c r="FB100" s="39">
        <v>0</v>
      </c>
      <c r="FC100" s="39">
        <v>0</v>
      </c>
      <c r="FD100" s="39">
        <v>0</v>
      </c>
      <c r="FE100" s="39">
        <v>0</v>
      </c>
      <c r="FF100" s="39">
        <v>0</v>
      </c>
      <c r="FG100" s="39">
        <v>0</v>
      </c>
      <c r="FH100" s="39">
        <v>0</v>
      </c>
      <c r="FI100" s="39">
        <v>0</v>
      </c>
      <c r="FJ100" s="39">
        <v>0</v>
      </c>
      <c r="FK100" s="39">
        <v>0</v>
      </c>
      <c r="FL100" s="39">
        <v>0</v>
      </c>
      <c r="FM100" s="39">
        <v>0</v>
      </c>
      <c r="FN100" s="39">
        <v>0</v>
      </c>
      <c r="FO100" s="39">
        <v>0</v>
      </c>
      <c r="FP100" s="39">
        <v>0</v>
      </c>
      <c r="FQ100" s="39">
        <v>0</v>
      </c>
      <c r="FR100" s="39">
        <v>0</v>
      </c>
      <c r="FS100" s="39">
        <v>0</v>
      </c>
      <c r="FT100" s="39">
        <v>0</v>
      </c>
      <c r="FU100" s="39">
        <v>0</v>
      </c>
      <c r="FV100" s="39">
        <v>0</v>
      </c>
      <c r="FW100" s="39">
        <v>0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0</v>
      </c>
      <c r="GK100" s="39">
        <v>0</v>
      </c>
      <c r="GL100" s="39">
        <v>0</v>
      </c>
      <c r="GM100" s="39">
        <v>0</v>
      </c>
      <c r="GN100" s="39">
        <v>0</v>
      </c>
      <c r="GO100" s="39">
        <v>0</v>
      </c>
      <c r="GP100" s="39">
        <v>0</v>
      </c>
      <c r="GQ100" s="39">
        <v>0</v>
      </c>
      <c r="GR100" s="39">
        <v>0</v>
      </c>
      <c r="GS100" s="39">
        <v>0</v>
      </c>
      <c r="GT100" s="39">
        <v>0</v>
      </c>
      <c r="GU100" s="39">
        <v>0</v>
      </c>
      <c r="GV100" s="39">
        <v>0</v>
      </c>
      <c r="GW100" s="39">
        <v>0</v>
      </c>
      <c r="GX100" s="39">
        <v>0</v>
      </c>
      <c r="GY100" s="39">
        <v>0</v>
      </c>
      <c r="GZ100" s="39">
        <v>0</v>
      </c>
      <c r="HA100" s="39">
        <v>0</v>
      </c>
      <c r="HB100" s="39">
        <v>0</v>
      </c>
      <c r="HC100" s="39">
        <v>0</v>
      </c>
      <c r="HD100" s="39">
        <v>0</v>
      </c>
      <c r="HE100" s="39">
        <v>0</v>
      </c>
      <c r="HF100" s="39">
        <v>0</v>
      </c>
      <c r="HG100" s="39">
        <v>0</v>
      </c>
      <c r="HH100" s="39">
        <v>0</v>
      </c>
      <c r="HI100" s="39">
        <v>0</v>
      </c>
      <c r="HJ100" s="39">
        <v>0</v>
      </c>
      <c r="HK100" s="39">
        <v>0</v>
      </c>
      <c r="HL100" s="39">
        <v>0</v>
      </c>
      <c r="HM100" s="39">
        <v>0</v>
      </c>
      <c r="HN100" s="39">
        <v>0</v>
      </c>
      <c r="HO100" s="39">
        <v>0</v>
      </c>
      <c r="HP100" s="39">
        <v>0</v>
      </c>
      <c r="HQ100" s="39">
        <v>0</v>
      </c>
      <c r="HR100" s="39">
        <v>0</v>
      </c>
      <c r="HS100" s="39">
        <v>0</v>
      </c>
      <c r="HT100" s="39">
        <v>0</v>
      </c>
      <c r="HU100" s="39">
        <v>0</v>
      </c>
      <c r="HV100" s="39">
        <v>0</v>
      </c>
      <c r="HW100" s="39">
        <v>0</v>
      </c>
      <c r="HX100" s="39">
        <v>0</v>
      </c>
      <c r="HY100" s="39">
        <v>0</v>
      </c>
      <c r="HZ100" s="39">
        <v>0</v>
      </c>
      <c r="IA100" s="39">
        <v>0</v>
      </c>
      <c r="IB100" s="39">
        <v>0</v>
      </c>
      <c r="IC100" s="39">
        <v>0</v>
      </c>
      <c r="ID100" s="39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39">
        <v>0</v>
      </c>
      <c r="IK100" s="39">
        <v>0</v>
      </c>
      <c r="IL100" s="39">
        <v>0</v>
      </c>
      <c r="IM100" s="39">
        <v>0</v>
      </c>
      <c r="IN100" s="39">
        <v>0</v>
      </c>
      <c r="IO100" s="39">
        <v>0</v>
      </c>
      <c r="IP100" s="39">
        <v>0</v>
      </c>
      <c r="IQ100" s="39">
        <v>0</v>
      </c>
      <c r="IR100" s="39">
        <v>0</v>
      </c>
      <c r="IS100" s="39">
        <v>0</v>
      </c>
      <c r="IT100" s="39">
        <v>0</v>
      </c>
      <c r="IU100" s="39">
        <v>0</v>
      </c>
      <c r="IV100" s="39">
        <v>0</v>
      </c>
      <c r="IW100" s="39">
        <v>0</v>
      </c>
      <c r="IX100" s="39">
        <v>0</v>
      </c>
      <c r="IY100" s="39">
        <v>0</v>
      </c>
      <c r="IZ100" s="39">
        <v>0</v>
      </c>
      <c r="JA100" s="39">
        <v>0</v>
      </c>
      <c r="JB100" s="39">
        <v>0</v>
      </c>
      <c r="JC100" s="39">
        <v>0</v>
      </c>
      <c r="JD100" s="39">
        <v>0</v>
      </c>
      <c r="JE100" s="39">
        <v>0</v>
      </c>
      <c r="JF100" s="39">
        <v>0</v>
      </c>
      <c r="JG100" s="39">
        <v>0</v>
      </c>
      <c r="JH100" s="39">
        <v>0</v>
      </c>
      <c r="JI100" s="39">
        <v>0</v>
      </c>
      <c r="JJ100" s="39">
        <v>0</v>
      </c>
      <c r="JK100" s="39">
        <v>0</v>
      </c>
      <c r="JL100" s="39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39">
        <v>0</v>
      </c>
      <c r="JS100" s="39">
        <v>0</v>
      </c>
      <c r="JT100" s="39">
        <v>0</v>
      </c>
      <c r="JU100" s="39">
        <v>0</v>
      </c>
      <c r="JV100" s="39">
        <v>0</v>
      </c>
      <c r="JW100" s="39">
        <v>0</v>
      </c>
      <c r="JX100" s="39">
        <v>0</v>
      </c>
      <c r="JY100" s="39">
        <v>0</v>
      </c>
      <c r="JZ100" s="39">
        <v>0</v>
      </c>
      <c r="KA100" s="39">
        <v>0</v>
      </c>
      <c r="KB100" s="39">
        <v>0</v>
      </c>
      <c r="KC100" s="39">
        <v>0</v>
      </c>
      <c r="KD100" s="39">
        <v>0</v>
      </c>
    </row>
    <row r="101" spans="2:290" s="33" customFormat="1" x14ac:dyDescent="0.55000000000000004">
      <c r="B101" s="34" t="s">
        <v>50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>
        <v>0</v>
      </c>
      <c r="BV101" s="39">
        <v>0</v>
      </c>
      <c r="BW101" s="39">
        <v>0</v>
      </c>
      <c r="BX101" s="39">
        <v>0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39">
        <v>0</v>
      </c>
      <c r="DK101" s="39">
        <v>0</v>
      </c>
      <c r="DL101" s="39">
        <v>0</v>
      </c>
      <c r="DM101" s="39">
        <v>0</v>
      </c>
      <c r="DN101" s="39">
        <v>0</v>
      </c>
      <c r="DO101" s="39">
        <v>0</v>
      </c>
      <c r="DP101" s="39">
        <v>0</v>
      </c>
      <c r="DQ101" s="39">
        <v>0</v>
      </c>
      <c r="DR101" s="39">
        <v>0</v>
      </c>
      <c r="DS101" s="39">
        <v>0</v>
      </c>
      <c r="DT101" s="39">
        <v>0</v>
      </c>
      <c r="DU101" s="39">
        <v>0</v>
      </c>
      <c r="DV101" s="39">
        <v>0</v>
      </c>
      <c r="DW101" s="39">
        <v>0</v>
      </c>
      <c r="DX101" s="39">
        <v>0</v>
      </c>
      <c r="DY101" s="39">
        <v>0</v>
      </c>
      <c r="DZ101" s="39">
        <v>0</v>
      </c>
      <c r="EA101" s="39">
        <v>0</v>
      </c>
      <c r="EB101" s="39">
        <v>0</v>
      </c>
      <c r="EC101" s="39">
        <v>0</v>
      </c>
      <c r="ED101" s="39">
        <v>0</v>
      </c>
      <c r="EE101" s="39">
        <v>0</v>
      </c>
      <c r="EF101" s="39">
        <v>0</v>
      </c>
      <c r="EG101" s="39">
        <v>0</v>
      </c>
      <c r="EH101" s="39">
        <v>0</v>
      </c>
      <c r="EI101" s="39">
        <v>0</v>
      </c>
      <c r="EJ101" s="39">
        <v>0</v>
      </c>
      <c r="EK101" s="39">
        <v>0</v>
      </c>
      <c r="EL101" s="39">
        <v>0</v>
      </c>
      <c r="EM101" s="39">
        <v>0</v>
      </c>
      <c r="EN101" s="39">
        <v>0</v>
      </c>
      <c r="EO101" s="39">
        <v>0</v>
      </c>
      <c r="EP101" s="39">
        <v>0</v>
      </c>
      <c r="EQ101" s="39">
        <v>0</v>
      </c>
      <c r="ER101" s="39">
        <v>0</v>
      </c>
      <c r="ES101" s="39">
        <v>0</v>
      </c>
      <c r="ET101" s="39">
        <v>0</v>
      </c>
      <c r="EU101" s="39">
        <v>0</v>
      </c>
      <c r="EV101" s="39">
        <v>0</v>
      </c>
      <c r="EW101" s="39">
        <v>0</v>
      </c>
      <c r="EX101" s="39">
        <v>0</v>
      </c>
      <c r="EY101" s="39">
        <v>0</v>
      </c>
      <c r="EZ101" s="39">
        <v>0</v>
      </c>
      <c r="FA101" s="39">
        <v>0</v>
      </c>
      <c r="FB101" s="39">
        <v>0</v>
      </c>
      <c r="FC101" s="39">
        <v>0</v>
      </c>
      <c r="FD101" s="39">
        <v>0</v>
      </c>
      <c r="FE101" s="39">
        <v>0</v>
      </c>
      <c r="FF101" s="39">
        <v>0</v>
      </c>
      <c r="FG101" s="39">
        <v>0</v>
      </c>
      <c r="FH101" s="39">
        <v>0</v>
      </c>
      <c r="FI101" s="39">
        <v>0</v>
      </c>
      <c r="FJ101" s="39">
        <v>0</v>
      </c>
      <c r="FK101" s="39">
        <v>0</v>
      </c>
      <c r="FL101" s="39">
        <v>0</v>
      </c>
      <c r="FM101" s="39">
        <v>0</v>
      </c>
      <c r="FN101" s="39">
        <v>0</v>
      </c>
      <c r="FO101" s="39">
        <v>0</v>
      </c>
      <c r="FP101" s="39">
        <v>0</v>
      </c>
      <c r="FQ101" s="39">
        <v>0</v>
      </c>
      <c r="FR101" s="39">
        <v>0</v>
      </c>
      <c r="FS101" s="39">
        <v>0</v>
      </c>
      <c r="FT101" s="39">
        <v>0</v>
      </c>
      <c r="FU101" s="39">
        <v>0</v>
      </c>
      <c r="FV101" s="39">
        <v>0</v>
      </c>
      <c r="FW101" s="39">
        <v>0</v>
      </c>
      <c r="FX101" s="39">
        <v>0</v>
      </c>
      <c r="FY101" s="39">
        <v>0</v>
      </c>
      <c r="FZ101" s="39">
        <v>0</v>
      </c>
      <c r="GA101" s="39">
        <v>0</v>
      </c>
      <c r="GB101" s="39">
        <v>0</v>
      </c>
      <c r="GC101" s="39">
        <v>0</v>
      </c>
      <c r="GD101" s="39">
        <v>0</v>
      </c>
      <c r="GE101" s="39">
        <v>0</v>
      </c>
      <c r="GF101" s="39">
        <v>0</v>
      </c>
      <c r="GG101" s="39">
        <v>0</v>
      </c>
      <c r="GH101" s="39">
        <v>0</v>
      </c>
      <c r="GI101" s="39">
        <v>0</v>
      </c>
      <c r="GJ101" s="39">
        <v>0</v>
      </c>
      <c r="GK101" s="39">
        <v>0</v>
      </c>
      <c r="GL101" s="39">
        <v>0</v>
      </c>
      <c r="GM101" s="39">
        <v>0</v>
      </c>
      <c r="GN101" s="39">
        <v>0</v>
      </c>
      <c r="GO101" s="39">
        <v>0</v>
      </c>
      <c r="GP101" s="39">
        <v>0</v>
      </c>
      <c r="GQ101" s="39">
        <v>0</v>
      </c>
      <c r="GR101" s="39">
        <v>0</v>
      </c>
      <c r="GS101" s="39">
        <v>0</v>
      </c>
      <c r="GT101" s="39">
        <v>0</v>
      </c>
      <c r="GU101" s="39">
        <v>0</v>
      </c>
      <c r="GV101" s="39">
        <v>0</v>
      </c>
      <c r="GW101" s="39">
        <v>0</v>
      </c>
      <c r="GX101" s="39">
        <v>0</v>
      </c>
      <c r="GY101" s="39">
        <v>0</v>
      </c>
      <c r="GZ101" s="39">
        <v>0</v>
      </c>
      <c r="HA101" s="39">
        <v>0</v>
      </c>
      <c r="HB101" s="39">
        <v>0</v>
      </c>
      <c r="HC101" s="39">
        <v>0</v>
      </c>
      <c r="HD101" s="39">
        <v>0</v>
      </c>
      <c r="HE101" s="39">
        <v>0</v>
      </c>
      <c r="HF101" s="39">
        <v>0</v>
      </c>
      <c r="HG101" s="39">
        <v>0</v>
      </c>
      <c r="HH101" s="39">
        <v>0</v>
      </c>
      <c r="HI101" s="39">
        <v>0</v>
      </c>
      <c r="HJ101" s="39">
        <v>0</v>
      </c>
      <c r="HK101" s="39">
        <v>0</v>
      </c>
      <c r="HL101" s="39">
        <v>0</v>
      </c>
      <c r="HM101" s="39">
        <v>0</v>
      </c>
      <c r="HN101" s="39">
        <v>0</v>
      </c>
      <c r="HO101" s="39">
        <v>0</v>
      </c>
      <c r="HP101" s="39">
        <v>0</v>
      </c>
      <c r="HQ101" s="39">
        <v>0</v>
      </c>
      <c r="HR101" s="39">
        <v>0</v>
      </c>
      <c r="HS101" s="39">
        <v>0</v>
      </c>
      <c r="HT101" s="39">
        <v>0</v>
      </c>
      <c r="HU101" s="39">
        <v>0</v>
      </c>
      <c r="HV101" s="39">
        <v>0</v>
      </c>
      <c r="HW101" s="39">
        <v>0</v>
      </c>
      <c r="HX101" s="39">
        <v>0</v>
      </c>
      <c r="HY101" s="39">
        <v>0</v>
      </c>
      <c r="HZ101" s="39">
        <v>0</v>
      </c>
      <c r="IA101" s="39">
        <v>0</v>
      </c>
      <c r="IB101" s="39">
        <v>0</v>
      </c>
      <c r="IC101" s="39">
        <v>0</v>
      </c>
      <c r="ID101" s="39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39">
        <v>0</v>
      </c>
      <c r="IK101" s="39">
        <v>0</v>
      </c>
      <c r="IL101" s="39">
        <v>0</v>
      </c>
      <c r="IM101" s="39">
        <v>0</v>
      </c>
      <c r="IN101" s="39">
        <v>0</v>
      </c>
      <c r="IO101" s="39">
        <v>0</v>
      </c>
      <c r="IP101" s="39">
        <v>0</v>
      </c>
      <c r="IQ101" s="39">
        <v>0</v>
      </c>
      <c r="IR101" s="39">
        <v>0</v>
      </c>
      <c r="IS101" s="39">
        <v>0</v>
      </c>
      <c r="IT101" s="39">
        <v>0</v>
      </c>
      <c r="IU101" s="39">
        <v>0</v>
      </c>
      <c r="IV101" s="39">
        <v>0</v>
      </c>
      <c r="IW101" s="39">
        <v>0</v>
      </c>
      <c r="IX101" s="39">
        <v>0</v>
      </c>
      <c r="IY101" s="39">
        <v>0</v>
      </c>
      <c r="IZ101" s="39">
        <v>0</v>
      </c>
      <c r="JA101" s="39">
        <v>0</v>
      </c>
      <c r="JB101" s="39">
        <v>0</v>
      </c>
      <c r="JC101" s="39">
        <v>0</v>
      </c>
      <c r="JD101" s="39">
        <v>0</v>
      </c>
      <c r="JE101" s="39">
        <v>0</v>
      </c>
      <c r="JF101" s="39">
        <v>0</v>
      </c>
      <c r="JG101" s="39">
        <v>0</v>
      </c>
      <c r="JH101" s="39">
        <v>0</v>
      </c>
      <c r="JI101" s="39">
        <v>0</v>
      </c>
      <c r="JJ101" s="39">
        <v>0</v>
      </c>
      <c r="JK101" s="39">
        <v>0</v>
      </c>
      <c r="JL101" s="39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39">
        <v>0</v>
      </c>
      <c r="JS101" s="39">
        <v>0</v>
      </c>
      <c r="JT101" s="39">
        <v>0</v>
      </c>
      <c r="JU101" s="39">
        <v>0</v>
      </c>
      <c r="JV101" s="39">
        <v>0</v>
      </c>
      <c r="JW101" s="39">
        <v>0</v>
      </c>
      <c r="JX101" s="39">
        <v>0</v>
      </c>
      <c r="JY101" s="39">
        <v>0</v>
      </c>
      <c r="JZ101" s="39">
        <v>0</v>
      </c>
      <c r="KA101" s="39">
        <v>0</v>
      </c>
      <c r="KB101" s="39">
        <v>0</v>
      </c>
      <c r="KC101" s="39">
        <v>0</v>
      </c>
      <c r="KD101" s="39">
        <v>0</v>
      </c>
    </row>
    <row r="102" spans="2:290" s="33" customFormat="1" x14ac:dyDescent="0.55000000000000004">
      <c r="B102" s="34" t="s">
        <v>51</v>
      </c>
      <c r="C102" s="11">
        <v>2.0999999999999996</v>
      </c>
      <c r="D102" s="11">
        <v>2.0999999999999996</v>
      </c>
      <c r="E102" s="11">
        <v>2.0999999999999996</v>
      </c>
      <c r="F102" s="11">
        <v>2.0999999999999996</v>
      </c>
      <c r="G102" s="11">
        <v>2.0999999999999996</v>
      </c>
      <c r="H102" s="11">
        <v>2.0999999999999996</v>
      </c>
      <c r="I102" s="11">
        <v>2.0999999999999996</v>
      </c>
      <c r="J102" s="11">
        <v>2.0999999999999996</v>
      </c>
      <c r="K102" s="11">
        <v>2.0999999999999996</v>
      </c>
      <c r="L102" s="11">
        <v>2.0999999999999996</v>
      </c>
      <c r="M102" s="11">
        <v>2.0999999999999996</v>
      </c>
      <c r="N102" s="11">
        <v>2.0999999999999996</v>
      </c>
      <c r="O102" s="11">
        <v>2.0999999999999996</v>
      </c>
      <c r="P102" s="11">
        <v>2.0999999999999996</v>
      </c>
      <c r="Q102" s="11">
        <v>2.0999999999999996</v>
      </c>
      <c r="R102" s="11">
        <v>2.0999999999999996</v>
      </c>
      <c r="S102" s="11">
        <v>2.0999999999999996</v>
      </c>
      <c r="T102" s="11">
        <v>2.0999999999999996</v>
      </c>
      <c r="U102" s="11">
        <v>2.0999999999999996</v>
      </c>
      <c r="V102" s="11">
        <v>2.0999999999999996</v>
      </c>
      <c r="W102" s="11">
        <v>2.0999999999999996</v>
      </c>
      <c r="X102" s="11">
        <v>2.0999999999999996</v>
      </c>
      <c r="Y102" s="11">
        <v>2.0999999999999996</v>
      </c>
      <c r="Z102" s="11">
        <v>2.0999999999999996</v>
      </c>
      <c r="AA102" s="11">
        <v>2.0999999999999996</v>
      </c>
      <c r="AB102" s="11">
        <v>2.0999999999999996</v>
      </c>
      <c r="AC102" s="11">
        <v>2.0999999999999996</v>
      </c>
      <c r="AD102" s="11">
        <v>2.0999999999999996</v>
      </c>
      <c r="AE102" s="11">
        <v>2.0999999999999996</v>
      </c>
      <c r="AF102" s="11">
        <v>2.0999999999999996</v>
      </c>
      <c r="AG102" s="11">
        <v>2.0999999999999996</v>
      </c>
      <c r="AH102" s="11">
        <v>2.0999999999999996</v>
      </c>
      <c r="AI102" s="11">
        <v>2.0999999999999996</v>
      </c>
      <c r="AJ102" s="11">
        <v>2.0999999999999996</v>
      </c>
      <c r="AK102" s="11">
        <v>2.0999999999999996</v>
      </c>
      <c r="AL102" s="11">
        <v>2.0999999999999996</v>
      </c>
      <c r="AM102" s="11">
        <v>2.0999999999999996</v>
      </c>
      <c r="AN102" s="11">
        <v>2.0999999999999996</v>
      </c>
      <c r="AO102" s="11">
        <v>2.0999999999999996</v>
      </c>
      <c r="AP102" s="11">
        <v>2.0999999999999996</v>
      </c>
      <c r="AQ102" s="11">
        <v>2.0999999999999996</v>
      </c>
      <c r="AR102" s="11">
        <v>2.0999999999999996</v>
      </c>
      <c r="AS102" s="11">
        <v>2.0999999999999996</v>
      </c>
      <c r="AT102" s="11">
        <v>2.0999999999999996</v>
      </c>
      <c r="AU102" s="11">
        <v>2.0999999999999996</v>
      </c>
      <c r="AV102" s="11">
        <v>2.0999999999999996</v>
      </c>
      <c r="AW102" s="11">
        <v>2.0999999999999996</v>
      </c>
      <c r="AX102" s="11">
        <v>2.0999999999999996</v>
      </c>
      <c r="AY102" s="11">
        <v>2.0999999999999996</v>
      </c>
      <c r="AZ102" s="11">
        <v>2.0999999999999996</v>
      </c>
      <c r="BA102" s="11">
        <v>2.0999999999999996</v>
      </c>
      <c r="BB102" s="11">
        <v>2.0999999999999996</v>
      </c>
      <c r="BC102" s="11">
        <v>2.0999999999999996</v>
      </c>
      <c r="BD102" s="11">
        <v>2.0999999999999996</v>
      </c>
      <c r="BE102" s="11">
        <v>2.0999999999999996</v>
      </c>
      <c r="BF102" s="11">
        <v>2.0999999999999996</v>
      </c>
      <c r="BG102" s="11">
        <v>2.0999999999999996</v>
      </c>
      <c r="BH102" s="11">
        <v>2.0999999999999996</v>
      </c>
      <c r="BI102" s="11">
        <v>2.0999999999999996</v>
      </c>
      <c r="BJ102" s="11">
        <v>2.0999999999999996</v>
      </c>
      <c r="BK102" s="11">
        <v>2.0999999999999996</v>
      </c>
      <c r="BL102" s="11">
        <v>2.0999999999999996</v>
      </c>
      <c r="BM102" s="11">
        <v>2.0999999999999996</v>
      </c>
      <c r="BN102" s="11">
        <v>2.0999999999999996</v>
      </c>
      <c r="BO102" s="11">
        <v>2.0999999999999996</v>
      </c>
      <c r="BP102" s="11">
        <v>2.0999999999999996</v>
      </c>
      <c r="BQ102" s="11">
        <v>2.0999999999999996</v>
      </c>
      <c r="BR102" s="11">
        <v>2.0999999999999996</v>
      </c>
      <c r="BS102" s="11">
        <v>2.0999999999999996</v>
      </c>
      <c r="BT102" s="11">
        <v>2.0999999999999996</v>
      </c>
      <c r="BU102" s="11">
        <v>2.0999999999999996</v>
      </c>
      <c r="BV102" s="11">
        <v>2.0999999999999996</v>
      </c>
      <c r="BW102" s="11">
        <v>2.0999999999999996</v>
      </c>
      <c r="BX102" s="11">
        <v>2.0999999999999996</v>
      </c>
      <c r="BY102" s="11">
        <v>2.0999999999999996</v>
      </c>
      <c r="BZ102" s="11">
        <v>2.0999999999999996</v>
      </c>
      <c r="CA102" s="11">
        <v>2.0999999999999996</v>
      </c>
      <c r="CB102" s="11">
        <v>2.0999999999999996</v>
      </c>
      <c r="CC102" s="11">
        <v>2.0999999999999996</v>
      </c>
      <c r="CD102" s="11">
        <v>2.0999999999999996</v>
      </c>
      <c r="CE102" s="11">
        <v>2.0999999999999996</v>
      </c>
      <c r="CF102" s="11">
        <v>2.0999999999999996</v>
      </c>
      <c r="CG102" s="11">
        <v>2.0999999999999996</v>
      </c>
      <c r="CH102" s="11">
        <v>2.0999999999999996</v>
      </c>
      <c r="CI102" s="11">
        <v>2.0999999999999996</v>
      </c>
      <c r="CJ102" s="11">
        <v>2.0999999999999996</v>
      </c>
      <c r="CK102" s="11">
        <v>2.0999999999999996</v>
      </c>
      <c r="CL102" s="11">
        <v>2.0999999999999996</v>
      </c>
      <c r="CM102" s="11">
        <v>2.0999999999999996</v>
      </c>
      <c r="CN102" s="11">
        <v>2.0999999999999996</v>
      </c>
      <c r="CO102" s="11">
        <v>2.0999999999999996</v>
      </c>
      <c r="CP102" s="11">
        <v>2.0999999999999996</v>
      </c>
      <c r="CQ102" s="11">
        <v>2.0999999999999996</v>
      </c>
      <c r="CR102" s="11">
        <v>2.0999999999999996</v>
      </c>
      <c r="CS102" s="11">
        <v>2.0999999999999996</v>
      </c>
      <c r="CT102" s="11">
        <v>2.0999999999999996</v>
      </c>
      <c r="CU102" s="11">
        <v>2.0999999999999996</v>
      </c>
      <c r="CV102" s="11">
        <v>2.0999999999999996</v>
      </c>
      <c r="CW102" s="11">
        <v>2.0999999999999996</v>
      </c>
      <c r="CX102" s="11">
        <v>2.0999999999999996</v>
      </c>
      <c r="CY102" s="11">
        <v>2.0999999999999996</v>
      </c>
      <c r="CZ102" s="11">
        <v>2.0999999999999996</v>
      </c>
      <c r="DA102" s="11">
        <v>2.0999999999999996</v>
      </c>
      <c r="DB102" s="11">
        <v>2.0999999999999996</v>
      </c>
      <c r="DC102" s="11">
        <v>2.0999999999999996</v>
      </c>
      <c r="DD102" s="11">
        <v>2.0999999999999996</v>
      </c>
      <c r="DE102" s="11">
        <v>2.0999999999999996</v>
      </c>
      <c r="DF102" s="11">
        <v>2.0999999999999996</v>
      </c>
      <c r="DG102" s="11">
        <v>2.0999999999999996</v>
      </c>
      <c r="DH102" s="11">
        <v>2.0999999999999996</v>
      </c>
      <c r="DI102" s="11">
        <v>2.0999999999999996</v>
      </c>
      <c r="DJ102" s="11">
        <v>2.0999999999999996</v>
      </c>
      <c r="DK102" s="11">
        <v>2.0999999999999996</v>
      </c>
      <c r="DL102" s="11">
        <v>2.0999999999999996</v>
      </c>
      <c r="DM102" s="11">
        <v>2.0999999999999996</v>
      </c>
      <c r="DN102" s="11">
        <v>2.0999999999999996</v>
      </c>
      <c r="DO102" s="11">
        <v>2.0999999999999996</v>
      </c>
      <c r="DP102" s="11">
        <v>2.0999999999999996</v>
      </c>
      <c r="DQ102" s="11">
        <v>2.0999999999999996</v>
      </c>
      <c r="DR102" s="11">
        <v>2.0999999999999996</v>
      </c>
      <c r="DS102" s="11">
        <v>2.0999999999999996</v>
      </c>
      <c r="DT102" s="11">
        <v>2.0999999999999996</v>
      </c>
      <c r="DU102" s="11">
        <v>2.0999999999999996</v>
      </c>
      <c r="DV102" s="11">
        <v>2.0999999999999996</v>
      </c>
      <c r="DW102" s="11">
        <v>2.0999999999999996</v>
      </c>
      <c r="DX102" s="11">
        <v>2.0999999999999996</v>
      </c>
      <c r="DY102" s="11">
        <v>2.0999999999999996</v>
      </c>
      <c r="DZ102" s="11">
        <v>2.0999999999999996</v>
      </c>
      <c r="EA102" s="11">
        <v>2.0999999999999996</v>
      </c>
      <c r="EB102" s="11">
        <v>2.0999999999999996</v>
      </c>
      <c r="EC102" s="11">
        <v>2.0999999999999996</v>
      </c>
      <c r="ED102" s="11">
        <v>2.0999999999999996</v>
      </c>
      <c r="EE102" s="11">
        <v>2.0999999999999996</v>
      </c>
      <c r="EF102" s="11">
        <v>2.0999999999999996</v>
      </c>
      <c r="EG102" s="11">
        <v>2.0999999999999996</v>
      </c>
      <c r="EH102" s="11">
        <v>2.0999999999999996</v>
      </c>
      <c r="EI102" s="11">
        <v>2.0999999999999996</v>
      </c>
      <c r="EJ102" s="11">
        <v>2.0999999999999996</v>
      </c>
      <c r="EK102" s="11">
        <v>2.0999999999999996</v>
      </c>
      <c r="EL102" s="11">
        <v>2.0999999999999996</v>
      </c>
      <c r="EM102" s="11">
        <v>2.0999999999999996</v>
      </c>
      <c r="EN102" s="11">
        <v>2.0999999999999996</v>
      </c>
      <c r="EO102" s="11">
        <v>2.0999999999999996</v>
      </c>
      <c r="EP102" s="11">
        <v>2.0999999999999996</v>
      </c>
      <c r="EQ102" s="11">
        <v>2.0999999999999996</v>
      </c>
      <c r="ER102" s="11">
        <v>2.0999999999999996</v>
      </c>
      <c r="ES102" s="11">
        <v>2.0999999999999996</v>
      </c>
      <c r="ET102" s="11">
        <v>2.0999999999999996</v>
      </c>
      <c r="EU102" s="11">
        <v>2.0999999999999996</v>
      </c>
      <c r="EV102" s="11">
        <v>2.0999999999999996</v>
      </c>
      <c r="EW102" s="11">
        <v>2.0999999999999996</v>
      </c>
      <c r="EX102" s="11">
        <v>2.0999999999999996</v>
      </c>
      <c r="EY102" s="11">
        <v>2.0999999999999996</v>
      </c>
      <c r="EZ102" s="11">
        <v>2.0999999999999996</v>
      </c>
      <c r="FA102" s="11">
        <v>2.0999999999999996</v>
      </c>
      <c r="FB102" s="11">
        <v>2.0999999999999996</v>
      </c>
      <c r="FC102" s="11">
        <v>2.0999999999999996</v>
      </c>
      <c r="FD102" s="11">
        <v>2.0999999999999996</v>
      </c>
      <c r="FE102" s="11">
        <v>2.0999999999999996</v>
      </c>
      <c r="FF102" s="11">
        <v>2.0999999999999996</v>
      </c>
      <c r="FG102" s="11">
        <v>2.0999999999999996</v>
      </c>
      <c r="FH102" s="11">
        <v>2.0999999999999996</v>
      </c>
      <c r="FI102" s="11">
        <v>2.0999999999999996</v>
      </c>
      <c r="FJ102" s="11">
        <v>2.0999999999999996</v>
      </c>
      <c r="FK102" s="11">
        <v>2.0999999999999996</v>
      </c>
      <c r="FL102" s="11">
        <v>2.0999999999999996</v>
      </c>
      <c r="FM102" s="11">
        <v>2.0999999999999996</v>
      </c>
      <c r="FN102" s="11">
        <v>2.0999999999999996</v>
      </c>
      <c r="FO102" s="11">
        <v>2.0999999999999996</v>
      </c>
      <c r="FP102" s="11">
        <v>2.0999999999999996</v>
      </c>
      <c r="FQ102" s="11">
        <v>2.0999999999999996</v>
      </c>
      <c r="FR102" s="11">
        <v>2.0999999999999996</v>
      </c>
      <c r="FS102" s="11">
        <v>2.0999999999999996</v>
      </c>
      <c r="FT102" s="11">
        <v>2.0999999999999996</v>
      </c>
      <c r="FU102" s="11">
        <v>2.0999999999999996</v>
      </c>
      <c r="FV102" s="11">
        <v>2.0999999999999996</v>
      </c>
      <c r="FW102" s="11">
        <v>2.0999999999999996</v>
      </c>
      <c r="FX102" s="11">
        <v>2.0999999999999996</v>
      </c>
      <c r="FY102" s="11">
        <v>2.0999999999999996</v>
      </c>
      <c r="FZ102" s="11">
        <v>2.0999999999999996</v>
      </c>
      <c r="GA102" s="11">
        <v>2.0999999999999996</v>
      </c>
      <c r="GB102" s="11">
        <v>2.0999999999999996</v>
      </c>
      <c r="GC102" s="11">
        <v>2.0999999999999996</v>
      </c>
      <c r="GD102" s="11">
        <v>2.0999999999999996</v>
      </c>
      <c r="GE102" s="11">
        <v>2.0999999999999996</v>
      </c>
      <c r="GF102" s="11">
        <v>2.0999999999999996</v>
      </c>
      <c r="GG102" s="11">
        <v>2.0999999999999996</v>
      </c>
      <c r="GH102" s="11">
        <v>2.0999999999999996</v>
      </c>
      <c r="GI102" s="11">
        <v>2.0999999999999996</v>
      </c>
      <c r="GJ102" s="11">
        <v>2.0999999999999996</v>
      </c>
      <c r="GK102" s="11">
        <v>2.0999999999999996</v>
      </c>
      <c r="GL102" s="11">
        <v>2.0999999999999996</v>
      </c>
      <c r="GM102" s="11">
        <v>2.0999999999999996</v>
      </c>
      <c r="GN102" s="11">
        <v>2.0999999999999996</v>
      </c>
      <c r="GO102" s="11">
        <v>2.0999999999999996</v>
      </c>
      <c r="GP102" s="11">
        <v>2.0999999999999996</v>
      </c>
      <c r="GQ102" s="11">
        <v>2.0999999999999996</v>
      </c>
      <c r="GR102" s="11">
        <v>2.0999999999999996</v>
      </c>
      <c r="GS102" s="11">
        <v>2.0999999999999996</v>
      </c>
      <c r="GT102" s="11">
        <v>2.0999999999999996</v>
      </c>
      <c r="GU102" s="11">
        <v>2.0999999999999996</v>
      </c>
      <c r="GV102" s="11">
        <v>2.0999999999999996</v>
      </c>
      <c r="GW102" s="11">
        <v>2.0999999999999996</v>
      </c>
      <c r="GX102" s="11">
        <v>2.0999999999999996</v>
      </c>
      <c r="GY102" s="11">
        <v>2.0999999999999996</v>
      </c>
      <c r="GZ102" s="11">
        <v>2.0999999999999996</v>
      </c>
      <c r="HA102" s="11">
        <v>2.0999999999999996</v>
      </c>
      <c r="HB102" s="11">
        <v>2.0999999999999996</v>
      </c>
      <c r="HC102" s="11">
        <v>2.0999999999999996</v>
      </c>
      <c r="HD102" s="11">
        <v>2.0999999999999996</v>
      </c>
      <c r="HE102" s="11">
        <v>2.0999999999999996</v>
      </c>
      <c r="HF102" s="11">
        <v>2.0999999999999996</v>
      </c>
      <c r="HG102" s="11">
        <v>2.0999999999999996</v>
      </c>
      <c r="HH102" s="11">
        <v>2.0999999999999996</v>
      </c>
      <c r="HI102" s="11">
        <v>2.0999999999999996</v>
      </c>
      <c r="HJ102" s="11">
        <v>2.0999999999999996</v>
      </c>
      <c r="HK102" s="11">
        <v>2.0999999999999996</v>
      </c>
      <c r="HL102" s="11">
        <v>2.0999999999999996</v>
      </c>
      <c r="HM102" s="11">
        <v>2.0999999999999996</v>
      </c>
      <c r="HN102" s="11">
        <v>2.0999999999999996</v>
      </c>
      <c r="HO102" s="11">
        <v>2.0999999999999996</v>
      </c>
      <c r="HP102" s="11">
        <v>2.0999999999999996</v>
      </c>
      <c r="HQ102" s="11">
        <v>2.0999999999999996</v>
      </c>
      <c r="HR102" s="11">
        <v>2.0999999999999996</v>
      </c>
      <c r="HS102" s="11">
        <v>2.0999999999999996</v>
      </c>
      <c r="HT102" s="11">
        <v>2.0999999999999996</v>
      </c>
      <c r="HU102" s="11">
        <v>2.0999999999999996</v>
      </c>
      <c r="HV102" s="11">
        <v>2.0999999999999996</v>
      </c>
      <c r="HW102" s="11">
        <v>2.0999999999999996</v>
      </c>
      <c r="HX102" s="11">
        <v>2.0999999999999996</v>
      </c>
      <c r="HY102" s="11">
        <v>2.0999999999999996</v>
      </c>
      <c r="HZ102" s="11">
        <v>2.0999999999999996</v>
      </c>
      <c r="IA102" s="11">
        <v>2.0999999999999996</v>
      </c>
      <c r="IB102" s="11">
        <v>2.0999999999999996</v>
      </c>
      <c r="IC102" s="11">
        <v>2.0999999999999996</v>
      </c>
      <c r="ID102" s="11">
        <v>2.0999999999999996</v>
      </c>
      <c r="IE102" s="11">
        <v>2.0999999999999996</v>
      </c>
      <c r="IF102" s="11">
        <v>2.0999999999999996</v>
      </c>
      <c r="IG102" s="11">
        <v>2.0999999999999996</v>
      </c>
      <c r="IH102" s="11">
        <v>2.0999999999999996</v>
      </c>
      <c r="II102" s="11">
        <v>2.0999999999999996</v>
      </c>
      <c r="IJ102" s="11">
        <v>2.0999999999999996</v>
      </c>
      <c r="IK102" s="11">
        <v>2.0999999999999996</v>
      </c>
      <c r="IL102" s="11">
        <v>2.0999999999999996</v>
      </c>
      <c r="IM102" s="11">
        <v>2.0999999999999996</v>
      </c>
      <c r="IN102" s="11">
        <v>2.0999999999999996</v>
      </c>
      <c r="IO102" s="11">
        <v>2.0999999999999996</v>
      </c>
      <c r="IP102" s="11">
        <v>2.0999999999999996</v>
      </c>
      <c r="IQ102" s="11">
        <v>2.0999999999999996</v>
      </c>
      <c r="IR102" s="11">
        <v>2.0999999999999996</v>
      </c>
      <c r="IS102" s="11">
        <v>2.0999999999999996</v>
      </c>
      <c r="IT102" s="11">
        <v>2.0999999999999996</v>
      </c>
      <c r="IU102" s="11">
        <v>2.0999999999999996</v>
      </c>
      <c r="IV102" s="11">
        <v>2.0999999999999996</v>
      </c>
      <c r="IW102" s="11">
        <v>2.0999999999999996</v>
      </c>
      <c r="IX102" s="11">
        <v>2.0999999999999996</v>
      </c>
      <c r="IY102" s="11">
        <v>2.0999999999999996</v>
      </c>
      <c r="IZ102" s="11">
        <v>2.0999999999999996</v>
      </c>
      <c r="JA102" s="11">
        <v>2.0999999999999996</v>
      </c>
      <c r="JB102" s="11">
        <v>2.0999999999999996</v>
      </c>
      <c r="JC102" s="11">
        <v>2.0999999999999996</v>
      </c>
      <c r="JD102" s="11">
        <v>2.0999999999999996</v>
      </c>
      <c r="JE102" s="11">
        <v>2.0999999999999996</v>
      </c>
      <c r="JF102" s="11">
        <v>2.0999999999999996</v>
      </c>
      <c r="JG102" s="11">
        <v>2.0999999999999996</v>
      </c>
      <c r="JH102" s="11">
        <v>2.0999999999999996</v>
      </c>
      <c r="JI102" s="11">
        <v>2.0999999999999996</v>
      </c>
      <c r="JJ102" s="11">
        <v>2.0999999999999996</v>
      </c>
      <c r="JK102" s="11">
        <v>2.0999999999999996</v>
      </c>
      <c r="JL102" s="11">
        <v>2.0999999999999996</v>
      </c>
      <c r="JM102" s="11">
        <v>2.0999999999999996</v>
      </c>
      <c r="JN102" s="11">
        <v>2.0999999999999996</v>
      </c>
      <c r="JO102" s="11">
        <v>2.0999999999999996</v>
      </c>
      <c r="JP102" s="11">
        <v>2.0999999999999996</v>
      </c>
      <c r="JQ102" s="11">
        <v>2.0999999999999996</v>
      </c>
      <c r="JR102" s="11">
        <v>2.0999999999999996</v>
      </c>
      <c r="JS102" s="11">
        <v>2.0999999999999996</v>
      </c>
      <c r="JT102" s="11">
        <v>2.0999999999999996</v>
      </c>
      <c r="JU102" s="11">
        <v>2.0999999999999996</v>
      </c>
      <c r="JV102" s="11">
        <v>2.0999999999999996</v>
      </c>
      <c r="JW102" s="11">
        <v>2.0999999999999996</v>
      </c>
      <c r="JX102" s="11">
        <v>2.0999999999999996</v>
      </c>
      <c r="JY102" s="11">
        <v>2.0999999999999996</v>
      </c>
      <c r="JZ102" s="11">
        <v>2.0999999999999996</v>
      </c>
      <c r="KA102" s="11">
        <v>2.0999999999999996</v>
      </c>
      <c r="KB102" s="11">
        <v>2.0999999999999996</v>
      </c>
      <c r="KC102" s="11">
        <v>2.0999999999999996</v>
      </c>
      <c r="KD102" s="11">
        <v>2.0999999999999996</v>
      </c>
    </row>
    <row r="103" spans="2:290" s="33" customFormat="1" x14ac:dyDescent="0.55000000000000004">
      <c r="B103" s="34" t="s">
        <v>52</v>
      </c>
      <c r="C103" s="39">
        <v>23.799999999999997</v>
      </c>
      <c r="D103" s="39">
        <v>23.799999999999997</v>
      </c>
      <c r="E103" s="39">
        <v>23.799999999999997</v>
      </c>
      <c r="F103" s="39">
        <v>23.799999999999997</v>
      </c>
      <c r="G103" s="39">
        <v>23.799999999999997</v>
      </c>
      <c r="H103" s="39">
        <v>23.799999999999997</v>
      </c>
      <c r="I103" s="39">
        <v>23.799999999999997</v>
      </c>
      <c r="J103" s="39">
        <v>23.799999999999997</v>
      </c>
      <c r="K103" s="39">
        <v>23.799999999999997</v>
      </c>
      <c r="L103" s="39">
        <v>23.799999999999997</v>
      </c>
      <c r="M103" s="39">
        <v>23.799999999999997</v>
      </c>
      <c r="N103" s="39">
        <v>23.799999999999997</v>
      </c>
      <c r="O103" s="39">
        <v>23.799999999999997</v>
      </c>
      <c r="P103" s="39">
        <v>23.799999999999997</v>
      </c>
      <c r="Q103" s="39">
        <v>23.799999999999997</v>
      </c>
      <c r="R103" s="39">
        <v>23.799999999999997</v>
      </c>
      <c r="S103" s="39">
        <v>23.799999999999997</v>
      </c>
      <c r="T103" s="39">
        <v>23.799999999999997</v>
      </c>
      <c r="U103" s="39">
        <v>23.799999999999997</v>
      </c>
      <c r="V103" s="39">
        <v>23.799999999999997</v>
      </c>
      <c r="W103" s="39">
        <v>23.799999999999997</v>
      </c>
      <c r="X103" s="39">
        <v>23.799999999999997</v>
      </c>
      <c r="Y103" s="39">
        <v>23.799999999999997</v>
      </c>
      <c r="Z103" s="39">
        <v>23.799999999999997</v>
      </c>
      <c r="AA103" s="39">
        <v>23.799999999999997</v>
      </c>
      <c r="AB103" s="39">
        <v>23.799999999999997</v>
      </c>
      <c r="AC103" s="39">
        <v>23.799999999999997</v>
      </c>
      <c r="AD103" s="39">
        <v>23.799999999999997</v>
      </c>
      <c r="AE103" s="39">
        <v>23.799999999999997</v>
      </c>
      <c r="AF103" s="39">
        <v>23.799999999999997</v>
      </c>
      <c r="AG103" s="39">
        <v>23.799999999999997</v>
      </c>
      <c r="AH103" s="39">
        <v>23.799999999999997</v>
      </c>
      <c r="AI103" s="39">
        <v>23.799999999999997</v>
      </c>
      <c r="AJ103" s="39">
        <v>23.799999999999997</v>
      </c>
      <c r="AK103" s="39">
        <v>23.799999999999997</v>
      </c>
      <c r="AL103" s="39">
        <v>23.799999999999997</v>
      </c>
      <c r="AM103" s="39">
        <v>23.799999999999997</v>
      </c>
      <c r="AN103" s="39">
        <v>23.799999999999997</v>
      </c>
      <c r="AO103" s="39">
        <v>23.799999999999997</v>
      </c>
      <c r="AP103" s="39">
        <v>23.799999999999997</v>
      </c>
      <c r="AQ103" s="39">
        <v>23.799999999999997</v>
      </c>
      <c r="AR103" s="39">
        <v>23.799999999999997</v>
      </c>
      <c r="AS103" s="39">
        <v>23.799999999999997</v>
      </c>
      <c r="AT103" s="39">
        <v>23.799999999999997</v>
      </c>
      <c r="AU103" s="39">
        <v>23.799999999999997</v>
      </c>
      <c r="AV103" s="39">
        <v>23.799999999999997</v>
      </c>
      <c r="AW103" s="39">
        <v>23.799999999999997</v>
      </c>
      <c r="AX103" s="39">
        <v>23.799999999999997</v>
      </c>
      <c r="AY103" s="39">
        <v>23.799999999999997</v>
      </c>
      <c r="AZ103" s="39">
        <v>23.799999999999997</v>
      </c>
      <c r="BA103" s="39">
        <v>23.799999999999997</v>
      </c>
      <c r="BB103" s="39">
        <v>23.799999999999997</v>
      </c>
      <c r="BC103" s="39">
        <v>23.799999999999997</v>
      </c>
      <c r="BD103" s="39">
        <v>23.799999999999997</v>
      </c>
      <c r="BE103" s="39">
        <v>23.799999999999997</v>
      </c>
      <c r="BF103" s="39">
        <v>23.799999999999997</v>
      </c>
      <c r="BG103" s="39">
        <v>23.799999999999997</v>
      </c>
      <c r="BH103" s="39">
        <v>23.799999999999997</v>
      </c>
      <c r="BI103" s="39">
        <v>23.799999999999997</v>
      </c>
      <c r="BJ103" s="39">
        <v>23.799999999999997</v>
      </c>
      <c r="BK103" s="39">
        <v>23.799999999999997</v>
      </c>
      <c r="BL103" s="39">
        <v>23.799999999999997</v>
      </c>
      <c r="BM103" s="39">
        <v>23.799999999999997</v>
      </c>
      <c r="BN103" s="39">
        <v>23.799999999999997</v>
      </c>
      <c r="BO103" s="39">
        <v>23.799999999999997</v>
      </c>
      <c r="BP103" s="39">
        <v>23.799999999999997</v>
      </c>
      <c r="BQ103" s="39">
        <v>23.799999999999997</v>
      </c>
      <c r="BR103" s="39">
        <v>23.799999999999997</v>
      </c>
      <c r="BS103" s="39">
        <v>23.799999999999997</v>
      </c>
      <c r="BT103" s="39">
        <v>23.799999999999997</v>
      </c>
      <c r="BU103" s="39">
        <v>23.799999999999997</v>
      </c>
      <c r="BV103" s="39">
        <v>23.799999999999997</v>
      </c>
      <c r="BW103" s="39">
        <v>23.799999999999997</v>
      </c>
      <c r="BX103" s="39">
        <v>23.799999999999997</v>
      </c>
      <c r="BY103" s="39">
        <v>23.799999999999997</v>
      </c>
      <c r="BZ103" s="39">
        <v>23.799999999999997</v>
      </c>
      <c r="CA103" s="39">
        <v>23.799999999999997</v>
      </c>
      <c r="CB103" s="39">
        <v>23.799999999999997</v>
      </c>
      <c r="CC103" s="39">
        <v>23.799999999999997</v>
      </c>
      <c r="CD103" s="39">
        <v>23.799999999999997</v>
      </c>
      <c r="CE103" s="39">
        <v>23.799999999999997</v>
      </c>
      <c r="CF103" s="39">
        <v>23.799999999999997</v>
      </c>
      <c r="CG103" s="39">
        <v>23.799999999999997</v>
      </c>
      <c r="CH103" s="39">
        <v>23.799999999999997</v>
      </c>
      <c r="CI103" s="39">
        <v>23.799999999999997</v>
      </c>
      <c r="CJ103" s="39">
        <v>23.799999999999997</v>
      </c>
      <c r="CK103" s="39">
        <v>23.799999999999997</v>
      </c>
      <c r="CL103" s="39">
        <v>23.799999999999997</v>
      </c>
      <c r="CM103" s="39">
        <v>23.799999999999997</v>
      </c>
      <c r="CN103" s="39">
        <v>23.799999999999997</v>
      </c>
      <c r="CO103" s="39">
        <v>23.799999999999997</v>
      </c>
      <c r="CP103" s="39">
        <v>23.799999999999997</v>
      </c>
      <c r="CQ103" s="39">
        <v>23.799999999999997</v>
      </c>
      <c r="CR103" s="39">
        <v>23.799999999999997</v>
      </c>
      <c r="CS103" s="39">
        <v>23.799999999999997</v>
      </c>
      <c r="CT103" s="39">
        <v>23.799999999999997</v>
      </c>
      <c r="CU103" s="39">
        <v>23.799999999999997</v>
      </c>
      <c r="CV103" s="39">
        <v>23.799999999999997</v>
      </c>
      <c r="CW103" s="39">
        <v>23.799999999999997</v>
      </c>
      <c r="CX103" s="39">
        <v>23.799999999999997</v>
      </c>
      <c r="CY103" s="39">
        <v>23.799999999999997</v>
      </c>
      <c r="CZ103" s="39">
        <v>23.799999999999997</v>
      </c>
      <c r="DA103" s="39">
        <v>23.799999999999997</v>
      </c>
      <c r="DB103" s="39">
        <v>23.799999999999997</v>
      </c>
      <c r="DC103" s="39">
        <v>23.799999999999997</v>
      </c>
      <c r="DD103" s="39">
        <v>23.799999999999997</v>
      </c>
      <c r="DE103" s="39">
        <v>23.799999999999997</v>
      </c>
      <c r="DF103" s="39">
        <v>23.799999999999997</v>
      </c>
      <c r="DG103" s="39">
        <v>23.799999999999997</v>
      </c>
      <c r="DH103" s="39">
        <v>23.799999999999997</v>
      </c>
      <c r="DI103" s="39">
        <v>23.799999999999997</v>
      </c>
      <c r="DJ103" s="39">
        <v>23.799999999999997</v>
      </c>
      <c r="DK103" s="39">
        <v>23.799999999999997</v>
      </c>
      <c r="DL103" s="39">
        <v>23.799999999999997</v>
      </c>
      <c r="DM103" s="39">
        <v>23.799999999999997</v>
      </c>
      <c r="DN103" s="39">
        <v>23.799999999999997</v>
      </c>
      <c r="DO103" s="39">
        <v>23.799999999999997</v>
      </c>
      <c r="DP103" s="39">
        <v>23.799999999999997</v>
      </c>
      <c r="DQ103" s="39">
        <v>23.799999999999997</v>
      </c>
      <c r="DR103" s="39">
        <v>23.799999999999997</v>
      </c>
      <c r="DS103" s="39">
        <v>23.799999999999997</v>
      </c>
      <c r="DT103" s="39">
        <v>23.799999999999997</v>
      </c>
      <c r="DU103" s="39">
        <v>23.799999999999997</v>
      </c>
      <c r="DV103" s="39">
        <v>23.799999999999997</v>
      </c>
      <c r="DW103" s="39">
        <v>23.799999999999997</v>
      </c>
      <c r="DX103" s="39">
        <v>23.799999999999997</v>
      </c>
      <c r="DY103" s="39">
        <v>23.799999999999997</v>
      </c>
      <c r="DZ103" s="39">
        <v>23.799999999999997</v>
      </c>
      <c r="EA103" s="39">
        <v>23.799999999999997</v>
      </c>
      <c r="EB103" s="39">
        <v>23.799999999999997</v>
      </c>
      <c r="EC103" s="39">
        <v>23.799999999999997</v>
      </c>
      <c r="ED103" s="39">
        <v>23.799999999999997</v>
      </c>
      <c r="EE103" s="39">
        <v>23.799999999999997</v>
      </c>
      <c r="EF103" s="39">
        <v>23.799999999999997</v>
      </c>
      <c r="EG103" s="39">
        <v>23.799999999999997</v>
      </c>
      <c r="EH103" s="39">
        <v>23.799999999999997</v>
      </c>
      <c r="EI103" s="39">
        <v>23.799999999999997</v>
      </c>
      <c r="EJ103" s="39">
        <v>23.799999999999997</v>
      </c>
      <c r="EK103" s="39">
        <v>23.799999999999997</v>
      </c>
      <c r="EL103" s="39">
        <v>23.799999999999997</v>
      </c>
      <c r="EM103" s="39">
        <v>23.799999999999997</v>
      </c>
      <c r="EN103" s="39">
        <v>23.799999999999997</v>
      </c>
      <c r="EO103" s="39">
        <v>23.799999999999997</v>
      </c>
      <c r="EP103" s="39">
        <v>23.799999999999997</v>
      </c>
      <c r="EQ103" s="39">
        <v>23.799999999999997</v>
      </c>
      <c r="ER103" s="39">
        <v>23.799999999999997</v>
      </c>
      <c r="ES103" s="39">
        <v>23.799999999999997</v>
      </c>
      <c r="ET103" s="39">
        <v>23.799999999999997</v>
      </c>
      <c r="EU103" s="39">
        <v>23.799999999999997</v>
      </c>
      <c r="EV103" s="39">
        <v>23.799999999999997</v>
      </c>
      <c r="EW103" s="39">
        <v>23.799999999999997</v>
      </c>
      <c r="EX103" s="39">
        <v>23.799999999999997</v>
      </c>
      <c r="EY103" s="39">
        <v>23.799999999999997</v>
      </c>
      <c r="EZ103" s="39">
        <v>23.799999999999997</v>
      </c>
      <c r="FA103" s="39">
        <v>23.799999999999997</v>
      </c>
      <c r="FB103" s="39">
        <v>23.799999999999997</v>
      </c>
      <c r="FC103" s="39">
        <v>23.799999999999997</v>
      </c>
      <c r="FD103" s="39">
        <v>23.799999999999997</v>
      </c>
      <c r="FE103" s="39">
        <v>23.799999999999997</v>
      </c>
      <c r="FF103" s="39">
        <v>23.799999999999997</v>
      </c>
      <c r="FG103" s="39">
        <v>23.799999999999997</v>
      </c>
      <c r="FH103" s="39">
        <v>23.799999999999997</v>
      </c>
      <c r="FI103" s="39">
        <v>23.799999999999997</v>
      </c>
      <c r="FJ103" s="39">
        <v>23.799999999999997</v>
      </c>
      <c r="FK103" s="39">
        <v>23.799999999999997</v>
      </c>
      <c r="FL103" s="39">
        <v>23.799999999999997</v>
      </c>
      <c r="FM103" s="39">
        <v>23.799999999999997</v>
      </c>
      <c r="FN103" s="39">
        <v>23.799999999999997</v>
      </c>
      <c r="FO103" s="39">
        <v>23.799999999999997</v>
      </c>
      <c r="FP103" s="39">
        <v>23.799999999999997</v>
      </c>
      <c r="FQ103" s="39">
        <v>23.799999999999997</v>
      </c>
      <c r="FR103" s="39">
        <v>23.799999999999997</v>
      </c>
      <c r="FS103" s="39">
        <v>23.799999999999997</v>
      </c>
      <c r="FT103" s="39">
        <v>23.799999999999997</v>
      </c>
      <c r="FU103" s="39">
        <v>23.799999999999997</v>
      </c>
      <c r="FV103" s="39">
        <v>23.799999999999997</v>
      </c>
      <c r="FW103" s="39">
        <v>23.799999999999997</v>
      </c>
      <c r="FX103" s="39">
        <v>23.799999999999997</v>
      </c>
      <c r="FY103" s="39">
        <v>23.799999999999997</v>
      </c>
      <c r="FZ103" s="39">
        <v>23.799999999999997</v>
      </c>
      <c r="GA103" s="39">
        <v>23.799999999999997</v>
      </c>
      <c r="GB103" s="39">
        <v>23.799999999999997</v>
      </c>
      <c r="GC103" s="39">
        <v>23.799999999999997</v>
      </c>
      <c r="GD103" s="39">
        <v>23.799999999999997</v>
      </c>
      <c r="GE103" s="39">
        <v>23.799999999999997</v>
      </c>
      <c r="GF103" s="39">
        <v>23.799999999999997</v>
      </c>
      <c r="GG103" s="39">
        <v>23.799999999999997</v>
      </c>
      <c r="GH103" s="39">
        <v>23.799999999999997</v>
      </c>
      <c r="GI103" s="39">
        <v>23.799999999999997</v>
      </c>
      <c r="GJ103" s="39">
        <v>23.799999999999997</v>
      </c>
      <c r="GK103" s="39">
        <v>23.799999999999997</v>
      </c>
      <c r="GL103" s="39">
        <v>23.799999999999997</v>
      </c>
      <c r="GM103" s="39">
        <v>23.799999999999997</v>
      </c>
      <c r="GN103" s="39">
        <v>23.799999999999997</v>
      </c>
      <c r="GO103" s="39">
        <v>23.799999999999997</v>
      </c>
      <c r="GP103" s="39">
        <v>23.799999999999997</v>
      </c>
      <c r="GQ103" s="39">
        <v>23.799999999999997</v>
      </c>
      <c r="GR103" s="39">
        <v>23.799999999999997</v>
      </c>
      <c r="GS103" s="39">
        <v>23.799999999999997</v>
      </c>
      <c r="GT103" s="39">
        <v>23.799999999999997</v>
      </c>
      <c r="GU103" s="39">
        <v>23.799999999999997</v>
      </c>
      <c r="GV103" s="39">
        <v>23.799999999999997</v>
      </c>
      <c r="GW103" s="39">
        <v>23.799999999999997</v>
      </c>
      <c r="GX103" s="39">
        <v>23.799999999999997</v>
      </c>
      <c r="GY103" s="39">
        <v>23.799999999999997</v>
      </c>
      <c r="GZ103" s="39">
        <v>23.799999999999997</v>
      </c>
      <c r="HA103" s="39">
        <v>23.799999999999997</v>
      </c>
      <c r="HB103" s="39">
        <v>23.799999999999997</v>
      </c>
      <c r="HC103" s="39">
        <v>23.799999999999997</v>
      </c>
      <c r="HD103" s="39">
        <v>23.799999999999997</v>
      </c>
      <c r="HE103" s="39">
        <v>23.799999999999997</v>
      </c>
      <c r="HF103" s="39">
        <v>23.799999999999997</v>
      </c>
      <c r="HG103" s="39">
        <v>23.799999999999997</v>
      </c>
      <c r="HH103" s="39">
        <v>23.799999999999997</v>
      </c>
      <c r="HI103" s="39">
        <v>23.799999999999997</v>
      </c>
      <c r="HJ103" s="39">
        <v>23.799999999999997</v>
      </c>
      <c r="HK103" s="39">
        <v>23.799999999999997</v>
      </c>
      <c r="HL103" s="39">
        <v>23.799999999999997</v>
      </c>
      <c r="HM103" s="39">
        <v>23.799999999999997</v>
      </c>
      <c r="HN103" s="39">
        <v>23.799999999999997</v>
      </c>
      <c r="HO103" s="39">
        <v>23.799999999999997</v>
      </c>
      <c r="HP103" s="39">
        <v>23.799999999999997</v>
      </c>
      <c r="HQ103" s="39">
        <v>23.799999999999997</v>
      </c>
      <c r="HR103" s="39">
        <v>23.799999999999997</v>
      </c>
      <c r="HS103" s="39">
        <v>23.799999999999997</v>
      </c>
      <c r="HT103" s="39">
        <v>23.799999999999997</v>
      </c>
      <c r="HU103" s="39">
        <v>23.799999999999997</v>
      </c>
      <c r="HV103" s="39">
        <v>23.799999999999997</v>
      </c>
      <c r="HW103" s="39">
        <v>23.799999999999997</v>
      </c>
      <c r="HX103" s="39">
        <v>23.799999999999997</v>
      </c>
      <c r="HY103" s="39">
        <v>23.799999999999997</v>
      </c>
      <c r="HZ103" s="39">
        <v>23.799999999999997</v>
      </c>
      <c r="IA103" s="39">
        <v>23.799999999999997</v>
      </c>
      <c r="IB103" s="39">
        <v>23.799999999999997</v>
      </c>
      <c r="IC103" s="39">
        <v>23.799999999999997</v>
      </c>
      <c r="ID103" s="39">
        <v>23.799999999999997</v>
      </c>
      <c r="IE103" s="39">
        <v>23.799999999999997</v>
      </c>
      <c r="IF103" s="39">
        <v>23.799999999999997</v>
      </c>
      <c r="IG103" s="39">
        <v>23.799999999999997</v>
      </c>
      <c r="IH103" s="39">
        <v>23.799999999999997</v>
      </c>
      <c r="II103" s="39">
        <v>23.799999999999997</v>
      </c>
      <c r="IJ103" s="39">
        <v>23.799999999999997</v>
      </c>
      <c r="IK103" s="39">
        <v>23.799999999999997</v>
      </c>
      <c r="IL103" s="39">
        <v>23.799999999999997</v>
      </c>
      <c r="IM103" s="39">
        <v>23.799999999999997</v>
      </c>
      <c r="IN103" s="39">
        <v>23.799999999999997</v>
      </c>
      <c r="IO103" s="39">
        <v>23.799999999999997</v>
      </c>
      <c r="IP103" s="39">
        <v>23.799999999999997</v>
      </c>
      <c r="IQ103" s="39">
        <v>23.799999999999997</v>
      </c>
      <c r="IR103" s="39">
        <v>23.799999999999997</v>
      </c>
      <c r="IS103" s="39">
        <v>23.799999999999997</v>
      </c>
      <c r="IT103" s="39">
        <v>23.799999999999997</v>
      </c>
      <c r="IU103" s="39">
        <v>23.799999999999997</v>
      </c>
      <c r="IV103" s="39">
        <v>23.799999999999997</v>
      </c>
      <c r="IW103" s="39">
        <v>23.799999999999997</v>
      </c>
      <c r="IX103" s="39">
        <v>23.799999999999997</v>
      </c>
      <c r="IY103" s="39">
        <v>23.799999999999997</v>
      </c>
      <c r="IZ103" s="39">
        <v>23.799999999999997</v>
      </c>
      <c r="JA103" s="39">
        <v>23.799999999999997</v>
      </c>
      <c r="JB103" s="39">
        <v>23.799999999999997</v>
      </c>
      <c r="JC103" s="39">
        <v>23.799999999999997</v>
      </c>
      <c r="JD103" s="39">
        <v>23.799999999999997</v>
      </c>
      <c r="JE103" s="39">
        <v>23.799999999999997</v>
      </c>
      <c r="JF103" s="39">
        <v>23.799999999999997</v>
      </c>
      <c r="JG103" s="39">
        <v>23.799999999999997</v>
      </c>
      <c r="JH103" s="39">
        <v>23.799999999999997</v>
      </c>
      <c r="JI103" s="39">
        <v>23.799999999999997</v>
      </c>
      <c r="JJ103" s="39">
        <v>23.799999999999997</v>
      </c>
      <c r="JK103" s="39">
        <v>23.799999999999997</v>
      </c>
      <c r="JL103" s="39">
        <v>23.799999999999997</v>
      </c>
      <c r="JM103" s="39">
        <v>23.799999999999997</v>
      </c>
      <c r="JN103" s="39">
        <v>23.799999999999997</v>
      </c>
      <c r="JO103" s="39">
        <v>23.799999999999997</v>
      </c>
      <c r="JP103" s="39">
        <v>23.799999999999997</v>
      </c>
      <c r="JQ103" s="39">
        <v>23.799999999999997</v>
      </c>
      <c r="JR103" s="39">
        <v>23.799999999999997</v>
      </c>
      <c r="JS103" s="39">
        <v>23.799999999999997</v>
      </c>
      <c r="JT103" s="39">
        <v>23.799999999999997</v>
      </c>
      <c r="JU103" s="39">
        <v>23.799999999999997</v>
      </c>
      <c r="JV103" s="39">
        <v>23.799999999999997</v>
      </c>
      <c r="JW103" s="39">
        <v>23.799999999999997</v>
      </c>
      <c r="JX103" s="39">
        <v>23.799999999999997</v>
      </c>
      <c r="JY103" s="39">
        <v>23.799999999999997</v>
      </c>
      <c r="JZ103" s="39">
        <v>23.799999999999997</v>
      </c>
      <c r="KA103" s="39">
        <v>23.799999999999997</v>
      </c>
      <c r="KB103" s="39">
        <v>23.799999999999997</v>
      </c>
      <c r="KC103" s="39">
        <v>23.799999999999997</v>
      </c>
      <c r="KD103" s="39">
        <v>23.799999999999997</v>
      </c>
    </row>
    <row r="104" spans="2:290" s="33" customFormat="1" x14ac:dyDescent="0.55000000000000004">
      <c r="B104" s="34" t="s">
        <v>53</v>
      </c>
      <c r="C104" s="39">
        <v>2.0999999999999996</v>
      </c>
      <c r="D104" s="39">
        <v>2.0999999999999996</v>
      </c>
      <c r="E104" s="39">
        <v>2.0999999999999996</v>
      </c>
      <c r="F104" s="39">
        <v>2.0999999999999996</v>
      </c>
      <c r="G104" s="39">
        <v>2.0999999999999996</v>
      </c>
      <c r="H104" s="39">
        <v>2.0999999999999996</v>
      </c>
      <c r="I104" s="39">
        <v>2.0999999999999996</v>
      </c>
      <c r="J104" s="39">
        <v>2.0999999999999996</v>
      </c>
      <c r="K104" s="39">
        <v>2.0999999999999996</v>
      </c>
      <c r="L104" s="39">
        <v>2.0999999999999996</v>
      </c>
      <c r="M104" s="39">
        <v>2.0999999999999996</v>
      </c>
      <c r="N104" s="39">
        <v>2.0999999999999996</v>
      </c>
      <c r="O104" s="39">
        <v>2.0999999999999996</v>
      </c>
      <c r="P104" s="39">
        <v>2.0999999999999996</v>
      </c>
      <c r="Q104" s="39">
        <v>2.0999999999999996</v>
      </c>
      <c r="R104" s="39">
        <v>2.0999999999999996</v>
      </c>
      <c r="S104" s="39">
        <v>2.0999999999999996</v>
      </c>
      <c r="T104" s="39">
        <v>2.0999999999999996</v>
      </c>
      <c r="U104" s="39">
        <v>2.0999999999999996</v>
      </c>
      <c r="V104" s="39">
        <v>2.0999999999999996</v>
      </c>
      <c r="W104" s="39">
        <v>2.0999999999999996</v>
      </c>
      <c r="X104" s="39">
        <v>2.0999999999999996</v>
      </c>
      <c r="Y104" s="39">
        <v>2.0999999999999996</v>
      </c>
      <c r="Z104" s="39">
        <v>2.0999999999999996</v>
      </c>
      <c r="AA104" s="39">
        <v>2.0999999999999996</v>
      </c>
      <c r="AB104" s="39">
        <v>2.0999999999999996</v>
      </c>
      <c r="AC104" s="39">
        <v>2.0999999999999996</v>
      </c>
      <c r="AD104" s="39">
        <v>2.0999999999999996</v>
      </c>
      <c r="AE104" s="39">
        <v>2.0999999999999996</v>
      </c>
      <c r="AF104" s="39">
        <v>2.0999999999999996</v>
      </c>
      <c r="AG104" s="39">
        <v>2.0999999999999996</v>
      </c>
      <c r="AH104" s="39">
        <v>2.0999999999999996</v>
      </c>
      <c r="AI104" s="39">
        <v>2.0999999999999996</v>
      </c>
      <c r="AJ104" s="39">
        <v>2.0999999999999996</v>
      </c>
      <c r="AK104" s="39">
        <v>2.0999999999999996</v>
      </c>
      <c r="AL104" s="39">
        <v>2.0999999999999996</v>
      </c>
      <c r="AM104" s="39">
        <v>2.0999999999999996</v>
      </c>
      <c r="AN104" s="39">
        <v>2.0999999999999996</v>
      </c>
      <c r="AO104" s="39">
        <v>2.0999999999999996</v>
      </c>
      <c r="AP104" s="39">
        <v>2.0999999999999996</v>
      </c>
      <c r="AQ104" s="39">
        <v>2.0999999999999996</v>
      </c>
      <c r="AR104" s="39">
        <v>2.0999999999999996</v>
      </c>
      <c r="AS104" s="39">
        <v>2.0999999999999996</v>
      </c>
      <c r="AT104" s="39">
        <v>2.0999999999999996</v>
      </c>
      <c r="AU104" s="39">
        <v>2.0999999999999996</v>
      </c>
      <c r="AV104" s="39">
        <v>2.0999999999999996</v>
      </c>
      <c r="AW104" s="39">
        <v>2.0999999999999996</v>
      </c>
      <c r="AX104" s="39">
        <v>2.0999999999999996</v>
      </c>
      <c r="AY104" s="39">
        <v>2.0999999999999996</v>
      </c>
      <c r="AZ104" s="39">
        <v>2.0999999999999996</v>
      </c>
      <c r="BA104" s="39">
        <v>2.0999999999999996</v>
      </c>
      <c r="BB104" s="39">
        <v>2.0999999999999996</v>
      </c>
      <c r="BC104" s="39">
        <v>2.0999999999999996</v>
      </c>
      <c r="BD104" s="39">
        <v>2.0999999999999996</v>
      </c>
      <c r="BE104" s="39">
        <v>2.0999999999999996</v>
      </c>
      <c r="BF104" s="39">
        <v>2.0999999999999996</v>
      </c>
      <c r="BG104" s="39">
        <v>2.0999999999999996</v>
      </c>
      <c r="BH104" s="39">
        <v>2.0999999999999996</v>
      </c>
      <c r="BI104" s="39">
        <v>2.0999999999999996</v>
      </c>
      <c r="BJ104" s="39">
        <v>2.0999999999999996</v>
      </c>
      <c r="BK104" s="39">
        <v>2.0999999999999996</v>
      </c>
      <c r="BL104" s="39">
        <v>2.0999999999999996</v>
      </c>
      <c r="BM104" s="39">
        <v>2.0999999999999996</v>
      </c>
      <c r="BN104" s="39">
        <v>2.0999999999999996</v>
      </c>
      <c r="BO104" s="39">
        <v>2.0999999999999996</v>
      </c>
      <c r="BP104" s="39">
        <v>2.0999999999999996</v>
      </c>
      <c r="BQ104" s="39">
        <v>2.0999999999999996</v>
      </c>
      <c r="BR104" s="39">
        <v>2.0999999999999996</v>
      </c>
      <c r="BS104" s="39">
        <v>2.0999999999999996</v>
      </c>
      <c r="BT104" s="39">
        <v>2.0999999999999996</v>
      </c>
      <c r="BU104" s="39">
        <v>2.0999999999999996</v>
      </c>
      <c r="BV104" s="39">
        <v>2.0999999999999996</v>
      </c>
      <c r="BW104" s="39">
        <v>2.0999999999999996</v>
      </c>
      <c r="BX104" s="39">
        <v>2.0999999999999996</v>
      </c>
      <c r="BY104" s="39">
        <v>2.0999999999999996</v>
      </c>
      <c r="BZ104" s="39">
        <v>2.0999999999999996</v>
      </c>
      <c r="CA104" s="39">
        <v>2.0999999999999996</v>
      </c>
      <c r="CB104" s="39">
        <v>2.0999999999999996</v>
      </c>
      <c r="CC104" s="39">
        <v>2.0999999999999996</v>
      </c>
      <c r="CD104" s="39">
        <v>2.0999999999999996</v>
      </c>
      <c r="CE104" s="39">
        <v>2.0999999999999996</v>
      </c>
      <c r="CF104" s="39">
        <v>2.0999999999999996</v>
      </c>
      <c r="CG104" s="39">
        <v>2.0999999999999996</v>
      </c>
      <c r="CH104" s="39">
        <v>2.0999999999999996</v>
      </c>
      <c r="CI104" s="39">
        <v>2.0999999999999996</v>
      </c>
      <c r="CJ104" s="39">
        <v>2.0999999999999996</v>
      </c>
      <c r="CK104" s="39">
        <v>2.0999999999999996</v>
      </c>
      <c r="CL104" s="39">
        <v>2.0999999999999996</v>
      </c>
      <c r="CM104" s="39">
        <v>2.0999999999999996</v>
      </c>
      <c r="CN104" s="39">
        <v>2.0999999999999996</v>
      </c>
      <c r="CO104" s="39">
        <v>2.0999999999999996</v>
      </c>
      <c r="CP104" s="39">
        <v>2.0999999999999996</v>
      </c>
      <c r="CQ104" s="39">
        <v>2.0999999999999996</v>
      </c>
      <c r="CR104" s="39">
        <v>2.0999999999999996</v>
      </c>
      <c r="CS104" s="39">
        <v>2.0999999999999996</v>
      </c>
      <c r="CT104" s="39">
        <v>2.0999999999999996</v>
      </c>
      <c r="CU104" s="39">
        <v>2.0999999999999996</v>
      </c>
      <c r="CV104" s="39">
        <v>2.0999999999999996</v>
      </c>
      <c r="CW104" s="39">
        <v>2.0999999999999996</v>
      </c>
      <c r="CX104" s="39">
        <v>2.0999999999999996</v>
      </c>
      <c r="CY104" s="39">
        <v>2.0999999999999996</v>
      </c>
      <c r="CZ104" s="39">
        <v>2.0999999999999996</v>
      </c>
      <c r="DA104" s="39">
        <v>2.0999999999999996</v>
      </c>
      <c r="DB104" s="39">
        <v>2.0999999999999996</v>
      </c>
      <c r="DC104" s="39">
        <v>2.0999999999999996</v>
      </c>
      <c r="DD104" s="39">
        <v>2.0999999999999996</v>
      </c>
      <c r="DE104" s="39">
        <v>2.0999999999999996</v>
      </c>
      <c r="DF104" s="39">
        <v>2.0999999999999996</v>
      </c>
      <c r="DG104" s="39">
        <v>2.0999999999999996</v>
      </c>
      <c r="DH104" s="39">
        <v>2.0999999999999996</v>
      </c>
      <c r="DI104" s="39">
        <v>2.0999999999999996</v>
      </c>
      <c r="DJ104" s="39">
        <v>2.0999999999999996</v>
      </c>
      <c r="DK104" s="39">
        <v>2.0999999999999996</v>
      </c>
      <c r="DL104" s="39">
        <v>2.0999999999999996</v>
      </c>
      <c r="DM104" s="39">
        <v>2.0999999999999996</v>
      </c>
      <c r="DN104" s="39">
        <v>2.0999999999999996</v>
      </c>
      <c r="DO104" s="39">
        <v>2.0999999999999996</v>
      </c>
      <c r="DP104" s="39">
        <v>2.0999999999999996</v>
      </c>
      <c r="DQ104" s="39">
        <v>2.0999999999999996</v>
      </c>
      <c r="DR104" s="39">
        <v>2.0999999999999996</v>
      </c>
      <c r="DS104" s="39">
        <v>2.0999999999999996</v>
      </c>
      <c r="DT104" s="39">
        <v>2.0999999999999996</v>
      </c>
      <c r="DU104" s="39">
        <v>2.0999999999999996</v>
      </c>
      <c r="DV104" s="39">
        <v>2.0999999999999996</v>
      </c>
      <c r="DW104" s="39">
        <v>2.0999999999999996</v>
      </c>
      <c r="DX104" s="39">
        <v>2.0999999999999996</v>
      </c>
      <c r="DY104" s="39">
        <v>2.0999999999999996</v>
      </c>
      <c r="DZ104" s="39">
        <v>2.0999999999999996</v>
      </c>
      <c r="EA104" s="39">
        <v>2.0999999999999996</v>
      </c>
      <c r="EB104" s="39">
        <v>2.0999999999999996</v>
      </c>
      <c r="EC104" s="39">
        <v>2.0999999999999996</v>
      </c>
      <c r="ED104" s="39">
        <v>2.0999999999999996</v>
      </c>
      <c r="EE104" s="39">
        <v>2.0999999999999996</v>
      </c>
      <c r="EF104" s="39">
        <v>2.0999999999999996</v>
      </c>
      <c r="EG104" s="39">
        <v>2.0999999999999996</v>
      </c>
      <c r="EH104" s="39">
        <v>2.0999999999999996</v>
      </c>
      <c r="EI104" s="39">
        <v>2.0999999999999996</v>
      </c>
      <c r="EJ104" s="39">
        <v>2.0999999999999996</v>
      </c>
      <c r="EK104" s="39">
        <v>2.0999999999999996</v>
      </c>
      <c r="EL104" s="39">
        <v>2.0999999999999996</v>
      </c>
      <c r="EM104" s="39">
        <v>2.0999999999999996</v>
      </c>
      <c r="EN104" s="39">
        <v>2.0999999999999996</v>
      </c>
      <c r="EO104" s="39">
        <v>2.0999999999999996</v>
      </c>
      <c r="EP104" s="39">
        <v>2.0999999999999996</v>
      </c>
      <c r="EQ104" s="39">
        <v>2.0999999999999996</v>
      </c>
      <c r="ER104" s="39">
        <v>2.0999999999999996</v>
      </c>
      <c r="ES104" s="39">
        <v>2.0999999999999996</v>
      </c>
      <c r="ET104" s="39">
        <v>2.0999999999999996</v>
      </c>
      <c r="EU104" s="39">
        <v>2.0999999999999996</v>
      </c>
      <c r="EV104" s="39">
        <v>2.0999999999999996</v>
      </c>
      <c r="EW104" s="39">
        <v>2.0999999999999996</v>
      </c>
      <c r="EX104" s="39">
        <v>2.0999999999999996</v>
      </c>
      <c r="EY104" s="39">
        <v>2.0999999999999996</v>
      </c>
      <c r="EZ104" s="39">
        <v>2.0999999999999996</v>
      </c>
      <c r="FA104" s="39">
        <v>2.0999999999999996</v>
      </c>
      <c r="FB104" s="39">
        <v>2.0999999999999996</v>
      </c>
      <c r="FC104" s="39">
        <v>2.0999999999999996</v>
      </c>
      <c r="FD104" s="39">
        <v>2.0999999999999996</v>
      </c>
      <c r="FE104" s="39">
        <v>2.0999999999999996</v>
      </c>
      <c r="FF104" s="39">
        <v>2.0999999999999996</v>
      </c>
      <c r="FG104" s="39">
        <v>2.0999999999999996</v>
      </c>
      <c r="FH104" s="39">
        <v>2.0999999999999996</v>
      </c>
      <c r="FI104" s="39">
        <v>2.0999999999999996</v>
      </c>
      <c r="FJ104" s="39">
        <v>2.0999999999999996</v>
      </c>
      <c r="FK104" s="39">
        <v>2.0999999999999996</v>
      </c>
      <c r="FL104" s="39">
        <v>2.0999999999999996</v>
      </c>
      <c r="FM104" s="39">
        <v>2.0999999999999996</v>
      </c>
      <c r="FN104" s="39">
        <v>2.0999999999999996</v>
      </c>
      <c r="FO104" s="39">
        <v>2.0999999999999996</v>
      </c>
      <c r="FP104" s="39">
        <v>2.0999999999999996</v>
      </c>
      <c r="FQ104" s="39">
        <v>2.0999999999999996</v>
      </c>
      <c r="FR104" s="39">
        <v>2.0999999999999996</v>
      </c>
      <c r="FS104" s="39">
        <v>2.0999999999999996</v>
      </c>
      <c r="FT104" s="39">
        <v>2.0999999999999996</v>
      </c>
      <c r="FU104" s="39">
        <v>2.0999999999999996</v>
      </c>
      <c r="FV104" s="39">
        <v>2.0999999999999996</v>
      </c>
      <c r="FW104" s="39">
        <v>2.0999999999999996</v>
      </c>
      <c r="FX104" s="39">
        <v>2.0999999999999996</v>
      </c>
      <c r="FY104" s="39">
        <v>2.0999999999999996</v>
      </c>
      <c r="FZ104" s="39">
        <v>2.0999999999999996</v>
      </c>
      <c r="GA104" s="39">
        <v>2.0999999999999996</v>
      </c>
      <c r="GB104" s="39">
        <v>2.0999999999999996</v>
      </c>
      <c r="GC104" s="39">
        <v>2.0999999999999996</v>
      </c>
      <c r="GD104" s="39">
        <v>2.0999999999999996</v>
      </c>
      <c r="GE104" s="39">
        <v>2.0999999999999996</v>
      </c>
      <c r="GF104" s="39">
        <v>2.0999999999999996</v>
      </c>
      <c r="GG104" s="39">
        <v>2.0999999999999996</v>
      </c>
      <c r="GH104" s="39">
        <v>2.0999999999999996</v>
      </c>
      <c r="GI104" s="39">
        <v>2.0999999999999996</v>
      </c>
      <c r="GJ104" s="39">
        <v>2.0999999999999996</v>
      </c>
      <c r="GK104" s="39">
        <v>2.0999999999999996</v>
      </c>
      <c r="GL104" s="39">
        <v>2.0999999999999996</v>
      </c>
      <c r="GM104" s="39">
        <v>2.0999999999999996</v>
      </c>
      <c r="GN104" s="39">
        <v>2.0999999999999996</v>
      </c>
      <c r="GO104" s="39">
        <v>2.0999999999999996</v>
      </c>
      <c r="GP104" s="39">
        <v>2.0999999999999996</v>
      </c>
      <c r="GQ104" s="39">
        <v>2.0999999999999996</v>
      </c>
      <c r="GR104" s="39">
        <v>2.0999999999999996</v>
      </c>
      <c r="GS104" s="39">
        <v>2.0999999999999996</v>
      </c>
      <c r="GT104" s="39">
        <v>2.0999999999999996</v>
      </c>
      <c r="GU104" s="39">
        <v>2.0999999999999996</v>
      </c>
      <c r="GV104" s="39">
        <v>2.0999999999999996</v>
      </c>
      <c r="GW104" s="39">
        <v>2.0999999999999996</v>
      </c>
      <c r="GX104" s="39">
        <v>2.0999999999999996</v>
      </c>
      <c r="GY104" s="39">
        <v>2.0999999999999996</v>
      </c>
      <c r="GZ104" s="39">
        <v>2.0999999999999996</v>
      </c>
      <c r="HA104" s="39">
        <v>2.0999999999999996</v>
      </c>
      <c r="HB104" s="39">
        <v>2.0999999999999996</v>
      </c>
      <c r="HC104" s="39">
        <v>2.0999999999999996</v>
      </c>
      <c r="HD104" s="39">
        <v>2.0999999999999996</v>
      </c>
      <c r="HE104" s="39">
        <v>2.0999999999999996</v>
      </c>
      <c r="HF104" s="39">
        <v>2.0999999999999996</v>
      </c>
      <c r="HG104" s="39">
        <v>2.0999999999999996</v>
      </c>
      <c r="HH104" s="39">
        <v>2.0999999999999996</v>
      </c>
      <c r="HI104" s="39">
        <v>2.0999999999999996</v>
      </c>
      <c r="HJ104" s="39">
        <v>2.0999999999999996</v>
      </c>
      <c r="HK104" s="39">
        <v>2.0999999999999996</v>
      </c>
      <c r="HL104" s="39">
        <v>2.0999999999999996</v>
      </c>
      <c r="HM104" s="39">
        <v>2.0999999999999996</v>
      </c>
      <c r="HN104" s="39">
        <v>2.0999999999999996</v>
      </c>
      <c r="HO104" s="39">
        <v>2.0999999999999996</v>
      </c>
      <c r="HP104" s="39">
        <v>2.0999999999999996</v>
      </c>
      <c r="HQ104" s="39">
        <v>2.0999999999999996</v>
      </c>
      <c r="HR104" s="39">
        <v>2.0999999999999996</v>
      </c>
      <c r="HS104" s="39">
        <v>2.0999999999999996</v>
      </c>
      <c r="HT104" s="39">
        <v>2.0999999999999996</v>
      </c>
      <c r="HU104" s="39">
        <v>2.0999999999999996</v>
      </c>
      <c r="HV104" s="39">
        <v>2.0999999999999996</v>
      </c>
      <c r="HW104" s="39">
        <v>2.0999999999999996</v>
      </c>
      <c r="HX104" s="39">
        <v>2.0999999999999996</v>
      </c>
      <c r="HY104" s="39">
        <v>2.0999999999999996</v>
      </c>
      <c r="HZ104" s="39">
        <v>2.0999999999999996</v>
      </c>
      <c r="IA104" s="39">
        <v>2.0999999999999996</v>
      </c>
      <c r="IB104" s="39">
        <v>2.0999999999999996</v>
      </c>
      <c r="IC104" s="39">
        <v>2.0999999999999996</v>
      </c>
      <c r="ID104" s="39">
        <v>2.0999999999999996</v>
      </c>
      <c r="IE104" s="39">
        <v>2.0999999999999996</v>
      </c>
      <c r="IF104" s="39">
        <v>2.0999999999999996</v>
      </c>
      <c r="IG104" s="39">
        <v>2.0999999999999996</v>
      </c>
      <c r="IH104" s="39">
        <v>2.0999999999999996</v>
      </c>
      <c r="II104" s="39">
        <v>2.0999999999999996</v>
      </c>
      <c r="IJ104" s="39">
        <v>2.0999999999999996</v>
      </c>
      <c r="IK104" s="39">
        <v>2.0999999999999996</v>
      </c>
      <c r="IL104" s="39">
        <v>2.0999999999999996</v>
      </c>
      <c r="IM104" s="39">
        <v>2.0999999999999996</v>
      </c>
      <c r="IN104" s="39">
        <v>2.0999999999999996</v>
      </c>
      <c r="IO104" s="39">
        <v>2.0999999999999996</v>
      </c>
      <c r="IP104" s="39">
        <v>2.0999999999999996</v>
      </c>
      <c r="IQ104" s="39">
        <v>2.0999999999999996</v>
      </c>
      <c r="IR104" s="39">
        <v>2.0999999999999996</v>
      </c>
      <c r="IS104" s="39">
        <v>2.0999999999999996</v>
      </c>
      <c r="IT104" s="39">
        <v>2.0999999999999996</v>
      </c>
      <c r="IU104" s="39">
        <v>2.0999999999999996</v>
      </c>
      <c r="IV104" s="39">
        <v>2.0999999999999996</v>
      </c>
      <c r="IW104" s="39">
        <v>2.0999999999999996</v>
      </c>
      <c r="IX104" s="39">
        <v>2.0999999999999996</v>
      </c>
      <c r="IY104" s="39">
        <v>2.0999999999999996</v>
      </c>
      <c r="IZ104" s="39">
        <v>2.0999999999999996</v>
      </c>
      <c r="JA104" s="39">
        <v>2.0999999999999996</v>
      </c>
      <c r="JB104" s="39">
        <v>2.0999999999999996</v>
      </c>
      <c r="JC104" s="39">
        <v>2.0999999999999996</v>
      </c>
      <c r="JD104" s="39">
        <v>2.0999999999999996</v>
      </c>
      <c r="JE104" s="39">
        <v>2.0999999999999996</v>
      </c>
      <c r="JF104" s="39">
        <v>2.0999999999999996</v>
      </c>
      <c r="JG104" s="39">
        <v>2.0999999999999996</v>
      </c>
      <c r="JH104" s="39">
        <v>2.0999999999999996</v>
      </c>
      <c r="JI104" s="39">
        <v>2.0999999999999996</v>
      </c>
      <c r="JJ104" s="39">
        <v>2.0999999999999996</v>
      </c>
      <c r="JK104" s="39">
        <v>2.0999999999999996</v>
      </c>
      <c r="JL104" s="39">
        <v>2.0999999999999996</v>
      </c>
      <c r="JM104" s="39">
        <v>2.0999999999999996</v>
      </c>
      <c r="JN104" s="39">
        <v>2.0999999999999996</v>
      </c>
      <c r="JO104" s="39">
        <v>2.0999999999999996</v>
      </c>
      <c r="JP104" s="39">
        <v>2.0999999999999996</v>
      </c>
      <c r="JQ104" s="39">
        <v>2.0999999999999996</v>
      </c>
      <c r="JR104" s="39">
        <v>2.0999999999999996</v>
      </c>
      <c r="JS104" s="39">
        <v>2.0999999999999996</v>
      </c>
      <c r="JT104" s="39">
        <v>2.0999999999999996</v>
      </c>
      <c r="JU104" s="39">
        <v>2.0999999999999996</v>
      </c>
      <c r="JV104" s="39">
        <v>2.0999999999999996</v>
      </c>
      <c r="JW104" s="39">
        <v>2.0999999999999996</v>
      </c>
      <c r="JX104" s="39">
        <v>2.0999999999999996</v>
      </c>
      <c r="JY104" s="39">
        <v>2.0999999999999996</v>
      </c>
      <c r="JZ104" s="39">
        <v>2.0999999999999996</v>
      </c>
      <c r="KA104" s="39">
        <v>2.0999999999999996</v>
      </c>
      <c r="KB104" s="39">
        <v>2.0999999999999996</v>
      </c>
      <c r="KC104" s="39">
        <v>2.0999999999999996</v>
      </c>
      <c r="KD104" s="39">
        <v>2.0999999999999996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04"/>
  <sheetViews>
    <sheetView zoomScale="75" zoomScaleNormal="75" workbookViewId="0">
      <selection activeCell="C14" sqref="C14"/>
    </sheetView>
  </sheetViews>
  <sheetFormatPr defaultRowHeight="14.4" x14ac:dyDescent="0.55000000000000004"/>
  <sheetData>
    <row r="2" spans="1:290" x14ac:dyDescent="0.55000000000000004">
      <c r="A2" s="36" t="s">
        <v>65</v>
      </c>
      <c r="B2" s="36"/>
      <c r="C2" s="36"/>
      <c r="D2" s="36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 t="s">
        <v>67</v>
      </c>
    </row>
    <row r="3" spans="1:290" x14ac:dyDescent="0.55000000000000004">
      <c r="A3" s="33"/>
      <c r="B3" s="33"/>
      <c r="C3" s="13">
        <v>0</v>
      </c>
      <c r="D3" s="13">
        <v>3.472222222222222E-3</v>
      </c>
      <c r="E3" s="13">
        <v>6.9444444444444441E-3</v>
      </c>
      <c r="F3" s="13">
        <v>1.0416666666666666E-2</v>
      </c>
      <c r="G3" s="13">
        <v>1.3888888888888888E-2</v>
      </c>
      <c r="H3" s="13">
        <v>1.7361111111111112E-2</v>
      </c>
      <c r="I3" s="13">
        <v>2.0833333333333332E-2</v>
      </c>
      <c r="J3" s="13">
        <v>2.4305555555555556E-2</v>
      </c>
      <c r="K3" s="13">
        <v>2.7777777777777776E-2</v>
      </c>
      <c r="L3" s="13">
        <v>3.125E-2</v>
      </c>
      <c r="M3" s="13">
        <v>3.4722222222222224E-2</v>
      </c>
      <c r="N3" s="13">
        <v>3.8194444444444441E-2</v>
      </c>
      <c r="O3" s="13">
        <v>4.1666666666666664E-2</v>
      </c>
      <c r="P3" s="13">
        <v>4.5138888888888888E-2</v>
      </c>
      <c r="Q3" s="13">
        <v>4.8611111111111112E-2</v>
      </c>
      <c r="R3" s="13">
        <v>5.2083333333333336E-2</v>
      </c>
      <c r="S3" s="13">
        <v>5.5555555555555552E-2</v>
      </c>
      <c r="T3" s="13">
        <v>5.9027777777777783E-2</v>
      </c>
      <c r="U3" s="13">
        <v>6.25E-2</v>
      </c>
      <c r="V3" s="13">
        <v>6.5972222222222224E-2</v>
      </c>
      <c r="W3" s="13">
        <v>6.9444444444444434E-2</v>
      </c>
      <c r="X3" s="13">
        <v>7.2916666666666671E-2</v>
      </c>
      <c r="Y3" s="13">
        <v>7.6388888888888895E-2</v>
      </c>
      <c r="Z3" s="13">
        <v>7.9861111111111105E-2</v>
      </c>
      <c r="AA3" s="13">
        <v>8.3333333333333329E-2</v>
      </c>
      <c r="AB3" s="13">
        <v>8.6805555555555566E-2</v>
      </c>
      <c r="AC3" s="13">
        <v>9.0277777777777776E-2</v>
      </c>
      <c r="AD3" s="13">
        <v>9.375E-2</v>
      </c>
      <c r="AE3" s="13">
        <v>9.7222222222222224E-2</v>
      </c>
      <c r="AF3" s="13">
        <v>0.10069444444444443</v>
      </c>
      <c r="AG3" s="13">
        <v>0.10416666666666667</v>
      </c>
      <c r="AH3" s="13">
        <v>0.1076388888888889</v>
      </c>
      <c r="AI3" s="13">
        <v>0.1111111111111111</v>
      </c>
      <c r="AJ3" s="13">
        <v>0.11458333333333333</v>
      </c>
      <c r="AK3" s="13">
        <v>0.11805555555555557</v>
      </c>
      <c r="AL3" s="13">
        <v>0.12152777777777778</v>
      </c>
      <c r="AM3" s="13">
        <v>0.125</v>
      </c>
      <c r="AN3" s="13">
        <v>0.12847222222222224</v>
      </c>
      <c r="AO3" s="13">
        <v>0.13194444444444445</v>
      </c>
      <c r="AP3" s="13">
        <v>0.13541666666666666</v>
      </c>
      <c r="AQ3" s="13">
        <v>0.1388888888888889</v>
      </c>
      <c r="AR3" s="13">
        <v>0.1423611111111111</v>
      </c>
      <c r="AS3" s="13">
        <v>0.14583333333333334</v>
      </c>
      <c r="AT3" s="13">
        <v>0.14930555555555555</v>
      </c>
      <c r="AU3" s="13">
        <v>0.15277777777777776</v>
      </c>
      <c r="AV3" s="13">
        <v>0.15625</v>
      </c>
      <c r="AW3" s="13">
        <v>0.15972222222222224</v>
      </c>
      <c r="AX3" s="13">
        <v>0.16319444444444445</v>
      </c>
      <c r="AY3" s="13">
        <v>0.16666666666666666</v>
      </c>
      <c r="AZ3" s="13">
        <v>0.17013888888888887</v>
      </c>
      <c r="BA3" s="13">
        <v>0.17361111111111113</v>
      </c>
      <c r="BB3" s="13">
        <v>0.17708333333333334</v>
      </c>
      <c r="BC3" s="13">
        <v>0.18055555555555555</v>
      </c>
      <c r="BD3" s="13">
        <v>0.18402777777777779</v>
      </c>
      <c r="BE3" s="13">
        <v>0.1875</v>
      </c>
      <c r="BF3" s="13">
        <v>0.19097222222222221</v>
      </c>
      <c r="BG3" s="13">
        <v>0.19444444444444445</v>
      </c>
      <c r="BH3" s="13">
        <v>0.19791666666666666</v>
      </c>
      <c r="BI3" s="13">
        <v>0.20138888888888887</v>
      </c>
      <c r="BJ3" s="13">
        <v>0.20486111111111113</v>
      </c>
      <c r="BK3" s="13">
        <v>0.20833333333333334</v>
      </c>
      <c r="BL3" s="13">
        <v>0.21180555555555555</v>
      </c>
      <c r="BM3" s="13">
        <v>0.21527777777777779</v>
      </c>
      <c r="BN3" s="13">
        <v>0.21875</v>
      </c>
      <c r="BO3" s="13">
        <v>0.22222222222222221</v>
      </c>
      <c r="BP3" s="13">
        <v>0.22569444444444445</v>
      </c>
      <c r="BQ3" s="13">
        <v>0.22916666666666666</v>
      </c>
      <c r="BR3" s="13">
        <v>0.23263888888888887</v>
      </c>
      <c r="BS3" s="13">
        <v>0.23611111111111113</v>
      </c>
      <c r="BT3" s="13">
        <v>0.23958333333333334</v>
      </c>
      <c r="BU3" s="13">
        <v>0.24305555555555555</v>
      </c>
      <c r="BV3" s="13">
        <v>0.24652777777777779</v>
      </c>
      <c r="BW3" s="13">
        <v>0.25</v>
      </c>
      <c r="BX3" s="13">
        <v>0.25347222222222221</v>
      </c>
      <c r="BY3" s="13">
        <v>0.25694444444444448</v>
      </c>
      <c r="BZ3" s="13">
        <v>0.26041666666666669</v>
      </c>
      <c r="CA3" s="13">
        <v>0.2638888888888889</v>
      </c>
      <c r="CB3" s="13">
        <v>0.2673611111111111</v>
      </c>
      <c r="CC3" s="13">
        <v>0.27083333333333331</v>
      </c>
      <c r="CD3" s="13">
        <v>0.27430555555555552</v>
      </c>
      <c r="CE3" s="13">
        <v>0.27777777777777779</v>
      </c>
      <c r="CF3" s="13">
        <v>0.28125</v>
      </c>
      <c r="CG3" s="13">
        <v>0.28472222222222221</v>
      </c>
      <c r="CH3" s="13">
        <v>0.28819444444444448</v>
      </c>
      <c r="CI3" s="13">
        <v>0.29166666666666669</v>
      </c>
      <c r="CJ3" s="13">
        <v>0.2951388888888889</v>
      </c>
      <c r="CK3" s="13">
        <v>0.2986111111111111</v>
      </c>
      <c r="CL3" s="13">
        <v>0.30208333333333331</v>
      </c>
      <c r="CM3" s="13">
        <v>0.30555555555555552</v>
      </c>
      <c r="CN3" s="13">
        <v>0.30902777777777779</v>
      </c>
      <c r="CO3" s="13">
        <v>0.3125</v>
      </c>
      <c r="CP3" s="13">
        <v>0.31597222222222221</v>
      </c>
      <c r="CQ3" s="13">
        <v>0.31944444444444448</v>
      </c>
      <c r="CR3" s="13">
        <v>0.32291666666666669</v>
      </c>
      <c r="CS3" s="13">
        <v>0.3263888888888889</v>
      </c>
      <c r="CT3" s="13">
        <v>0.3298611111111111</v>
      </c>
      <c r="CU3" s="13">
        <v>0.33333333333333331</v>
      </c>
      <c r="CV3" s="13">
        <v>0.33680555555555558</v>
      </c>
      <c r="CW3" s="13">
        <v>0.34027777777777773</v>
      </c>
      <c r="CX3" s="13">
        <v>0.34375</v>
      </c>
      <c r="CY3" s="13">
        <v>0.34722222222222227</v>
      </c>
      <c r="CZ3" s="13">
        <v>0.35069444444444442</v>
      </c>
      <c r="DA3" s="13">
        <v>0.35416666666666669</v>
      </c>
      <c r="DB3" s="13">
        <v>0.3576388888888889</v>
      </c>
      <c r="DC3" s="13">
        <v>0.3611111111111111</v>
      </c>
      <c r="DD3" s="13">
        <v>0.36458333333333331</v>
      </c>
      <c r="DE3" s="13">
        <v>0.36805555555555558</v>
      </c>
      <c r="DF3" s="13">
        <v>0.37152777777777773</v>
      </c>
      <c r="DG3" s="13">
        <v>0.375</v>
      </c>
      <c r="DH3" s="13">
        <v>0.37847222222222227</v>
      </c>
      <c r="DI3" s="13">
        <v>0.38194444444444442</v>
      </c>
      <c r="DJ3" s="13">
        <v>0.38541666666666669</v>
      </c>
      <c r="DK3" s="13">
        <v>0.3888888888888889</v>
      </c>
      <c r="DL3" s="13">
        <v>0.3923611111111111</v>
      </c>
      <c r="DM3" s="13">
        <v>0.39583333333333331</v>
      </c>
      <c r="DN3" s="13">
        <v>0.39930555555555558</v>
      </c>
      <c r="DO3" s="13">
        <v>0.40277777777777773</v>
      </c>
      <c r="DP3" s="13">
        <v>0.40625</v>
      </c>
      <c r="DQ3" s="13">
        <v>0.40972222222222227</v>
      </c>
      <c r="DR3" s="13">
        <v>0.41319444444444442</v>
      </c>
      <c r="DS3" s="13">
        <v>0.41666666666666669</v>
      </c>
      <c r="DT3" s="13">
        <v>0.4201388888888889</v>
      </c>
      <c r="DU3" s="13">
        <v>0.4236111111111111</v>
      </c>
      <c r="DV3" s="13">
        <v>0.42708333333333331</v>
      </c>
      <c r="DW3" s="13">
        <v>0.43055555555555558</v>
      </c>
      <c r="DX3" s="13">
        <v>0.43402777777777773</v>
      </c>
      <c r="DY3" s="13">
        <v>0.4375</v>
      </c>
      <c r="DZ3" s="13">
        <v>0.44097222222222227</v>
      </c>
      <c r="EA3" s="13">
        <v>0.44444444444444442</v>
      </c>
      <c r="EB3" s="13">
        <v>0.44791666666666669</v>
      </c>
      <c r="EC3" s="13">
        <v>0.4513888888888889</v>
      </c>
      <c r="ED3" s="13">
        <v>0.4548611111111111</v>
      </c>
      <c r="EE3" s="13">
        <v>0.45833333333333331</v>
      </c>
      <c r="EF3" s="13">
        <v>0.46180555555555558</v>
      </c>
      <c r="EG3" s="13">
        <v>0.46527777777777773</v>
      </c>
      <c r="EH3" s="13">
        <v>0.46875</v>
      </c>
      <c r="EI3" s="13">
        <v>0.47222222222222227</v>
      </c>
      <c r="EJ3" s="13">
        <v>0.47569444444444442</v>
      </c>
      <c r="EK3" s="13">
        <v>0.47916666666666669</v>
      </c>
      <c r="EL3" s="13">
        <v>0.4826388888888889</v>
      </c>
      <c r="EM3" s="13">
        <v>0.4861111111111111</v>
      </c>
      <c r="EN3" s="13">
        <v>0.48958333333333331</v>
      </c>
      <c r="EO3" s="13">
        <v>0.49305555555555558</v>
      </c>
      <c r="EP3" s="13">
        <v>0.49652777777777773</v>
      </c>
      <c r="EQ3" s="13">
        <v>0.5</v>
      </c>
      <c r="ER3" s="13">
        <v>0.50347222222222221</v>
      </c>
      <c r="ES3" s="13">
        <v>0.50694444444444442</v>
      </c>
      <c r="ET3" s="13">
        <v>0.51041666666666663</v>
      </c>
      <c r="EU3" s="13">
        <v>0.51388888888888895</v>
      </c>
      <c r="EV3" s="13">
        <v>0.51736111111111105</v>
      </c>
      <c r="EW3" s="13">
        <v>0.52083333333333337</v>
      </c>
      <c r="EX3" s="13">
        <v>0.52430555555555558</v>
      </c>
      <c r="EY3" s="13">
        <v>0.52777777777777779</v>
      </c>
      <c r="EZ3" s="13">
        <v>0.53125</v>
      </c>
      <c r="FA3" s="13">
        <v>0.53472222222222221</v>
      </c>
      <c r="FB3" s="13">
        <v>0.53819444444444442</v>
      </c>
      <c r="FC3" s="13">
        <v>0.54166666666666663</v>
      </c>
      <c r="FD3" s="13">
        <v>0.54513888888888895</v>
      </c>
      <c r="FE3" s="13">
        <v>0.54861111111111105</v>
      </c>
      <c r="FF3" s="13">
        <v>0.55208333333333337</v>
      </c>
      <c r="FG3" s="13">
        <v>0.55555555555555558</v>
      </c>
      <c r="FH3" s="13">
        <v>0.55902777777777779</v>
      </c>
      <c r="FI3" s="13">
        <v>0.5625</v>
      </c>
      <c r="FJ3" s="13">
        <v>0.56597222222222221</v>
      </c>
      <c r="FK3" s="13">
        <v>0.56944444444444442</v>
      </c>
      <c r="FL3" s="13">
        <v>0.57291666666666663</v>
      </c>
      <c r="FM3" s="13">
        <v>0.57638888888888895</v>
      </c>
      <c r="FN3" s="13">
        <v>0.57986111111111105</v>
      </c>
      <c r="FO3" s="13">
        <v>0.58333333333333337</v>
      </c>
      <c r="FP3" s="13">
        <v>0.58680555555555558</v>
      </c>
      <c r="FQ3" s="13">
        <v>0.59027777777777779</v>
      </c>
      <c r="FR3" s="13">
        <v>0.59375</v>
      </c>
      <c r="FS3" s="13">
        <v>0.59722222222222221</v>
      </c>
      <c r="FT3" s="13">
        <v>0.60069444444444442</v>
      </c>
      <c r="FU3" s="13">
        <v>0.60416666666666663</v>
      </c>
      <c r="FV3" s="13">
        <v>0.60763888888888895</v>
      </c>
      <c r="FW3" s="13">
        <v>0.61111111111111105</v>
      </c>
      <c r="FX3" s="13">
        <v>0.61458333333333337</v>
      </c>
      <c r="FY3" s="13">
        <v>0.61805555555555558</v>
      </c>
      <c r="FZ3" s="13">
        <v>0.62152777777777779</v>
      </c>
      <c r="GA3" s="13">
        <v>0.625</v>
      </c>
      <c r="GB3" s="13">
        <v>0.62847222222222221</v>
      </c>
      <c r="GC3" s="13">
        <v>0.63194444444444442</v>
      </c>
      <c r="GD3" s="13">
        <v>0.63541666666666663</v>
      </c>
      <c r="GE3" s="13">
        <v>0.63888888888888895</v>
      </c>
      <c r="GF3" s="13">
        <v>0.64236111111111105</v>
      </c>
      <c r="GG3" s="13">
        <v>0.64583333333333337</v>
      </c>
      <c r="GH3" s="13">
        <v>0.64930555555555558</v>
      </c>
      <c r="GI3" s="13">
        <v>0.65277777777777779</v>
      </c>
      <c r="GJ3" s="13">
        <v>0.65625</v>
      </c>
      <c r="GK3" s="13">
        <v>0.65972222222222221</v>
      </c>
      <c r="GL3" s="13">
        <v>0.66319444444444442</v>
      </c>
      <c r="GM3" s="13">
        <v>0.66666666666666663</v>
      </c>
      <c r="GN3" s="13">
        <v>0.67013888888888884</v>
      </c>
      <c r="GO3" s="13">
        <v>0.67361111111111116</v>
      </c>
      <c r="GP3" s="13">
        <v>0.67708333333333337</v>
      </c>
      <c r="GQ3" s="13">
        <v>0.68055555555555547</v>
      </c>
      <c r="GR3" s="13">
        <v>0.68402777777777779</v>
      </c>
      <c r="GS3" s="13">
        <v>0.6875</v>
      </c>
      <c r="GT3" s="13">
        <v>0.69097222222222221</v>
      </c>
      <c r="GU3" s="13">
        <v>0.69444444444444453</v>
      </c>
      <c r="GV3" s="13">
        <v>0.69791666666666663</v>
      </c>
      <c r="GW3" s="13">
        <v>0.70138888888888884</v>
      </c>
      <c r="GX3" s="13">
        <v>0.70486111111111116</v>
      </c>
      <c r="GY3" s="13">
        <v>0.70833333333333337</v>
      </c>
      <c r="GZ3" s="13">
        <v>0.71180555555555547</v>
      </c>
      <c r="HA3" s="13">
        <v>0.71527777777777779</v>
      </c>
      <c r="HB3" s="13">
        <v>0.71875</v>
      </c>
      <c r="HC3" s="13">
        <v>0.72222222222222221</v>
      </c>
      <c r="HD3" s="13">
        <v>0.72569444444444453</v>
      </c>
      <c r="HE3" s="13">
        <v>0.72916666666666663</v>
      </c>
      <c r="HF3" s="13">
        <v>0.73263888888888884</v>
      </c>
      <c r="HG3" s="13">
        <v>0.73611111111111116</v>
      </c>
      <c r="HH3" s="13">
        <v>0.73958333333333337</v>
      </c>
      <c r="HI3" s="13">
        <v>0.74305555555555547</v>
      </c>
      <c r="HJ3" s="13">
        <v>0.74652777777777779</v>
      </c>
      <c r="HK3" s="13">
        <v>0.75</v>
      </c>
      <c r="HL3" s="13">
        <v>0.75347222222222221</v>
      </c>
      <c r="HM3" s="13">
        <v>0.75694444444444453</v>
      </c>
      <c r="HN3" s="13">
        <v>0.76041666666666663</v>
      </c>
      <c r="HO3" s="13">
        <v>0.76388888888888884</v>
      </c>
      <c r="HP3" s="13">
        <v>0.76736111111111116</v>
      </c>
      <c r="HQ3" s="13">
        <v>0.77083333333333337</v>
      </c>
      <c r="HR3" s="13">
        <v>0.77430555555555547</v>
      </c>
      <c r="HS3" s="13">
        <v>0.77777777777777779</v>
      </c>
      <c r="HT3" s="13">
        <v>0.78125</v>
      </c>
      <c r="HU3" s="13">
        <v>0.78472222222222221</v>
      </c>
      <c r="HV3" s="13">
        <v>0.78819444444444453</v>
      </c>
      <c r="HW3" s="13">
        <v>0.79166666666666663</v>
      </c>
      <c r="HX3" s="13">
        <v>0.79513888888888884</v>
      </c>
      <c r="HY3" s="13">
        <v>0.79861111111111116</v>
      </c>
      <c r="HZ3" s="13">
        <v>0.80208333333333337</v>
      </c>
      <c r="IA3" s="13">
        <v>0.80555555555555547</v>
      </c>
      <c r="IB3" s="13">
        <v>0.80902777777777779</v>
      </c>
      <c r="IC3" s="13">
        <v>0.8125</v>
      </c>
      <c r="ID3" s="13">
        <v>0.81597222222222221</v>
      </c>
      <c r="IE3" s="13">
        <v>0.81944444444444453</v>
      </c>
      <c r="IF3" s="13">
        <v>0.82291666666666663</v>
      </c>
      <c r="IG3" s="13">
        <v>0.82638888888888884</v>
      </c>
      <c r="IH3" s="13">
        <v>0.82986111111111116</v>
      </c>
      <c r="II3" s="13">
        <v>0.83333333333333337</v>
      </c>
      <c r="IJ3" s="13">
        <v>0.83680555555555547</v>
      </c>
      <c r="IK3" s="13">
        <v>0.84027777777777779</v>
      </c>
      <c r="IL3" s="13">
        <v>0.84375</v>
      </c>
      <c r="IM3" s="13">
        <v>0.84722222222222221</v>
      </c>
      <c r="IN3" s="13">
        <v>0.85069444444444453</v>
      </c>
      <c r="IO3" s="13">
        <v>0.85416666666666663</v>
      </c>
      <c r="IP3" s="13">
        <v>0.85763888888888884</v>
      </c>
      <c r="IQ3" s="13">
        <v>0.86111111111111116</v>
      </c>
      <c r="IR3" s="13">
        <v>0.86458333333333337</v>
      </c>
      <c r="IS3" s="13">
        <v>0.86805555555555547</v>
      </c>
      <c r="IT3" s="13">
        <v>0.87152777777777779</v>
      </c>
      <c r="IU3" s="13">
        <v>0.875</v>
      </c>
      <c r="IV3" s="13">
        <v>0.87847222222222221</v>
      </c>
      <c r="IW3" s="13">
        <v>0.88194444444444453</v>
      </c>
      <c r="IX3" s="13">
        <v>0.88541666666666663</v>
      </c>
      <c r="IY3" s="13">
        <v>0.88888888888888884</v>
      </c>
      <c r="IZ3" s="13">
        <v>0.89236111111111116</v>
      </c>
      <c r="JA3" s="13">
        <v>0.89583333333333337</v>
      </c>
      <c r="JB3" s="13">
        <v>0.89930555555555547</v>
      </c>
      <c r="JC3" s="13">
        <v>0.90277777777777779</v>
      </c>
      <c r="JD3" s="13">
        <v>0.90625</v>
      </c>
      <c r="JE3" s="13">
        <v>0.90972222222222221</v>
      </c>
      <c r="JF3" s="13">
        <v>0.91319444444444453</v>
      </c>
      <c r="JG3" s="13">
        <v>0.91666666666666663</v>
      </c>
      <c r="JH3" s="13">
        <v>0.92013888888888884</v>
      </c>
      <c r="JI3" s="13">
        <v>0.92361111111111116</v>
      </c>
      <c r="JJ3" s="13">
        <v>0.92708333333333337</v>
      </c>
      <c r="JK3" s="13">
        <v>0.93055555555555547</v>
      </c>
      <c r="JL3" s="13">
        <v>0.93402777777777779</v>
      </c>
      <c r="JM3" s="13">
        <v>0.9375</v>
      </c>
      <c r="JN3" s="13">
        <v>0.94097222222222221</v>
      </c>
      <c r="JO3" s="13">
        <v>0.94444444444444453</v>
      </c>
      <c r="JP3" s="13">
        <v>0.94791666666666663</v>
      </c>
      <c r="JQ3" s="13">
        <v>0.95138888888888884</v>
      </c>
      <c r="JR3" s="13">
        <v>0.95486111111111116</v>
      </c>
      <c r="JS3" s="13">
        <v>0.95833333333333337</v>
      </c>
      <c r="JT3" s="13">
        <v>0.96180555555555547</v>
      </c>
      <c r="JU3" s="13">
        <v>0.96527777777777779</v>
      </c>
      <c r="JV3" s="13">
        <v>0.96875</v>
      </c>
      <c r="JW3" s="13">
        <v>0.97222222222222221</v>
      </c>
      <c r="JX3" s="13">
        <v>0.97569444444444453</v>
      </c>
      <c r="JY3" s="13">
        <v>0.97916666666666663</v>
      </c>
      <c r="JZ3" s="13">
        <v>0.98263888888888884</v>
      </c>
      <c r="KA3" s="13">
        <v>0.98611111111111116</v>
      </c>
      <c r="KB3" s="13">
        <v>0.98958333333333337</v>
      </c>
      <c r="KC3" s="13">
        <v>0.99305555555555547</v>
      </c>
      <c r="KD3" s="13">
        <v>0.99652777777777779</v>
      </c>
    </row>
    <row r="4" spans="1:290" x14ac:dyDescent="0.55000000000000004">
      <c r="A4" s="33"/>
      <c r="B4" s="34" t="s">
        <v>43</v>
      </c>
      <c r="C4" s="40">
        <f>C34+C49+C64+C79+C94</f>
        <v>154.44693373490463</v>
      </c>
      <c r="D4" s="40">
        <f t="shared" ref="D4:BO5" si="0">D34+D49+D64+D79+D94</f>
        <v>153.0689292571704</v>
      </c>
      <c r="E4" s="40">
        <f t="shared" si="0"/>
        <v>155.8074669303023</v>
      </c>
      <c r="F4" s="40">
        <f t="shared" si="0"/>
        <v>170.80083448260032</v>
      </c>
      <c r="G4" s="40">
        <f t="shared" si="0"/>
        <v>189.70118328020379</v>
      </c>
      <c r="H4" s="40">
        <f t="shared" si="0"/>
        <v>201.73789481880272</v>
      </c>
      <c r="I4" s="40">
        <f t="shared" si="0"/>
        <v>195.05801767032381</v>
      </c>
      <c r="J4" s="40">
        <f t="shared" si="0"/>
        <v>178.93601570190614</v>
      </c>
      <c r="K4" s="40">
        <f t="shared" si="0"/>
        <v>159.91540025015578</v>
      </c>
      <c r="L4" s="40">
        <f t="shared" si="0"/>
        <v>166.71870195778178</v>
      </c>
      <c r="M4" s="40">
        <f t="shared" si="0"/>
        <v>184.32718262406459</v>
      </c>
      <c r="N4" s="40">
        <f t="shared" si="0"/>
        <v>207.05607941237631</v>
      </c>
      <c r="O4" s="40">
        <f t="shared" si="0"/>
        <v>250.18095811653993</v>
      </c>
      <c r="P4" s="40">
        <f t="shared" si="0"/>
        <v>264.04675420624466</v>
      </c>
      <c r="Q4" s="40">
        <f t="shared" si="0"/>
        <v>277.87909672794228</v>
      </c>
      <c r="R4" s="40">
        <f t="shared" si="0"/>
        <v>267.41721298043342</v>
      </c>
      <c r="S4" s="40">
        <f t="shared" si="0"/>
        <v>270.7802239501533</v>
      </c>
      <c r="T4" s="40">
        <f t="shared" si="0"/>
        <v>282.20421413002566</v>
      </c>
      <c r="U4" s="40">
        <f t="shared" si="0"/>
        <v>295.87051277525757</v>
      </c>
      <c r="V4" s="40">
        <f t="shared" si="0"/>
        <v>305.86587097500319</v>
      </c>
      <c r="W4" s="40">
        <f t="shared" si="0"/>
        <v>290.68135003261523</v>
      </c>
      <c r="X4" s="40">
        <f t="shared" si="0"/>
        <v>286.53194259796692</v>
      </c>
      <c r="Y4" s="40">
        <f t="shared" si="0"/>
        <v>300.41284462527483</v>
      </c>
      <c r="Z4" s="40">
        <f t="shared" si="0"/>
        <v>322.80944294728897</v>
      </c>
      <c r="AA4" s="40">
        <f t="shared" si="0"/>
        <v>323.80476444253486</v>
      </c>
      <c r="AB4" s="40">
        <f t="shared" si="0"/>
        <v>320.31045809237082</v>
      </c>
      <c r="AC4" s="40">
        <f t="shared" si="0"/>
        <v>345.64768372186938</v>
      </c>
      <c r="AD4" s="40">
        <f t="shared" si="0"/>
        <v>339.80800950165991</v>
      </c>
      <c r="AE4" s="40">
        <f t="shared" si="0"/>
        <v>308.03465438538427</v>
      </c>
      <c r="AF4" s="40">
        <f t="shared" si="0"/>
        <v>294.18095092443139</v>
      </c>
      <c r="AG4" s="40">
        <f t="shared" si="0"/>
        <v>272.573540968153</v>
      </c>
      <c r="AH4" s="40">
        <f t="shared" si="0"/>
        <v>266.27680658000037</v>
      </c>
      <c r="AI4" s="40">
        <f t="shared" si="0"/>
        <v>274.73772193898731</v>
      </c>
      <c r="AJ4" s="40">
        <f t="shared" si="0"/>
        <v>273.42739133129737</v>
      </c>
      <c r="AK4" s="40">
        <f t="shared" si="0"/>
        <v>266.01642874545018</v>
      </c>
      <c r="AL4" s="40">
        <f t="shared" si="0"/>
        <v>270.78804625715077</v>
      </c>
      <c r="AM4" s="40">
        <f t="shared" si="0"/>
        <v>287.43658429939097</v>
      </c>
      <c r="AN4" s="40">
        <f t="shared" si="0"/>
        <v>314.74075162238495</v>
      </c>
      <c r="AO4" s="40">
        <f t="shared" si="0"/>
        <v>334.36012641544716</v>
      </c>
      <c r="AP4" s="40">
        <f t="shared" si="0"/>
        <v>347.74140178971487</v>
      </c>
      <c r="AQ4" s="40">
        <f t="shared" si="0"/>
        <v>376.24012962690671</v>
      </c>
      <c r="AR4" s="40">
        <f t="shared" si="0"/>
        <v>406.48373083904704</v>
      </c>
      <c r="AS4" s="40">
        <f t="shared" si="0"/>
        <v>418.95551736542222</v>
      </c>
      <c r="AT4" s="40">
        <f t="shared" si="0"/>
        <v>420.20122177851033</v>
      </c>
      <c r="AU4" s="40">
        <f t="shared" si="0"/>
        <v>449.59572288541244</v>
      </c>
      <c r="AV4" s="40">
        <f t="shared" si="0"/>
        <v>453.97867900346091</v>
      </c>
      <c r="AW4" s="40">
        <f t="shared" si="0"/>
        <v>462.57585715148832</v>
      </c>
      <c r="AX4" s="40">
        <f t="shared" si="0"/>
        <v>439.27263143626544</v>
      </c>
      <c r="AY4" s="40">
        <f t="shared" si="0"/>
        <v>424.77732514630509</v>
      </c>
      <c r="AZ4" s="40">
        <f t="shared" si="0"/>
        <v>409.8956445518034</v>
      </c>
      <c r="BA4" s="40">
        <f t="shared" si="0"/>
        <v>400.68507543510839</v>
      </c>
      <c r="BB4" s="40">
        <f t="shared" si="0"/>
        <v>404.15567794215485</v>
      </c>
      <c r="BC4" s="40">
        <f t="shared" si="0"/>
        <v>403.04613152565179</v>
      </c>
      <c r="BD4" s="40">
        <f t="shared" si="0"/>
        <v>406.48251978328449</v>
      </c>
      <c r="BE4" s="40">
        <f t="shared" si="0"/>
        <v>407.49223435656529</v>
      </c>
      <c r="BF4" s="40">
        <f t="shared" si="0"/>
        <v>402.96287584330759</v>
      </c>
      <c r="BG4" s="40">
        <f t="shared" si="0"/>
        <v>405.30579142627403</v>
      </c>
      <c r="BH4" s="40">
        <f t="shared" si="0"/>
        <v>430.2722385484995</v>
      </c>
      <c r="BI4" s="40">
        <f t="shared" si="0"/>
        <v>444.89191228075049</v>
      </c>
      <c r="BJ4" s="40">
        <f t="shared" si="0"/>
        <v>467.96771520868879</v>
      </c>
      <c r="BK4" s="40">
        <f t="shared" si="0"/>
        <v>505.14091053763286</v>
      </c>
      <c r="BL4" s="40">
        <f t="shared" si="0"/>
        <v>528.12594663138532</v>
      </c>
      <c r="BM4" s="40">
        <f t="shared" si="0"/>
        <v>527.05791187646003</v>
      </c>
      <c r="BN4" s="40">
        <f t="shared" si="0"/>
        <v>546.40086215041379</v>
      </c>
      <c r="BO4" s="40">
        <f t="shared" si="0"/>
        <v>551.39537667714183</v>
      </c>
      <c r="BP4" s="40">
        <f t="shared" ref="BP4:EA7" si="1">BP34+BP49+BP64+BP79+BP94</f>
        <v>550.32778334293721</v>
      </c>
      <c r="BQ4" s="40">
        <f t="shared" si="1"/>
        <v>564.38088963765119</v>
      </c>
      <c r="BR4" s="40">
        <f t="shared" si="1"/>
        <v>567.4986676269275</v>
      </c>
      <c r="BS4" s="40">
        <f t="shared" si="1"/>
        <v>554.42068818869541</v>
      </c>
      <c r="BT4" s="40">
        <f t="shared" si="1"/>
        <v>555.4833093335709</v>
      </c>
      <c r="BU4" s="40">
        <f t="shared" si="1"/>
        <v>584.2384134774469</v>
      </c>
      <c r="BV4" s="40">
        <f t="shared" si="1"/>
        <v>629.86924886607176</v>
      </c>
      <c r="BW4" s="40">
        <f t="shared" si="1"/>
        <v>650.30429022460157</v>
      </c>
      <c r="BX4" s="40">
        <f t="shared" si="1"/>
        <v>666.86653313577267</v>
      </c>
      <c r="BY4" s="40">
        <f t="shared" si="1"/>
        <v>693.54207712466234</v>
      </c>
      <c r="BZ4" s="40">
        <f t="shared" si="1"/>
        <v>734.79619574195272</v>
      </c>
      <c r="CA4" s="40">
        <f t="shared" si="1"/>
        <v>736.51427121388872</v>
      </c>
      <c r="CB4" s="40">
        <f t="shared" si="1"/>
        <v>278.85933440346412</v>
      </c>
      <c r="CC4" s="40">
        <f t="shared" si="1"/>
        <v>291.35499370783305</v>
      </c>
      <c r="CD4" s="40">
        <f t="shared" si="1"/>
        <v>293.85355801728201</v>
      </c>
      <c r="CE4" s="40">
        <f t="shared" si="1"/>
        <v>288.86727890547468</v>
      </c>
      <c r="CF4" s="40">
        <f t="shared" si="1"/>
        <v>309.9016286519194</v>
      </c>
      <c r="CG4" s="40">
        <f t="shared" si="1"/>
        <v>319.6552153202316</v>
      </c>
      <c r="CH4" s="40">
        <f t="shared" si="1"/>
        <v>331.81941272832347</v>
      </c>
      <c r="CI4" s="40">
        <f t="shared" si="1"/>
        <v>358.95961784102099</v>
      </c>
      <c r="CJ4" s="40">
        <f t="shared" si="1"/>
        <v>385.94894005272073</v>
      </c>
      <c r="CK4" s="40">
        <f t="shared" si="1"/>
        <v>397.56500864792184</v>
      </c>
      <c r="CL4" s="40">
        <f t="shared" si="1"/>
        <v>377.15400040848709</v>
      </c>
      <c r="CM4" s="40">
        <f t="shared" si="1"/>
        <v>359.03999837640401</v>
      </c>
      <c r="CN4" s="40">
        <f t="shared" si="1"/>
        <v>379.79878374700235</v>
      </c>
      <c r="CO4" s="40">
        <f t="shared" si="1"/>
        <v>398.05437129406778</v>
      </c>
      <c r="CP4" s="40">
        <f t="shared" si="1"/>
        <v>422.01184091446822</v>
      </c>
      <c r="CQ4" s="40">
        <f t="shared" si="1"/>
        <v>444.74983683260871</v>
      </c>
      <c r="CR4" s="40">
        <f t="shared" si="1"/>
        <v>475.66929599655884</v>
      </c>
      <c r="CS4" s="40">
        <f t="shared" si="1"/>
        <v>518.78547070364652</v>
      </c>
      <c r="CT4" s="40">
        <f t="shared" si="1"/>
        <v>550.84958183873709</v>
      </c>
      <c r="CU4" s="40">
        <f t="shared" si="1"/>
        <v>561.0173336456362</v>
      </c>
      <c r="CV4" s="40">
        <f t="shared" si="1"/>
        <v>582.31557364762773</v>
      </c>
      <c r="CW4" s="40">
        <f t="shared" si="1"/>
        <v>590.1960479317537</v>
      </c>
      <c r="CX4" s="40">
        <f t="shared" si="1"/>
        <v>604.77904458824378</v>
      </c>
      <c r="CY4" s="40">
        <f t="shared" si="1"/>
        <v>628.50837755046393</v>
      </c>
      <c r="CZ4" s="40">
        <f t="shared" si="1"/>
        <v>652.13170240320835</v>
      </c>
      <c r="DA4" s="40">
        <f t="shared" si="1"/>
        <v>681.33355016249698</v>
      </c>
      <c r="DB4" s="40">
        <f t="shared" si="1"/>
        <v>796.9598484102097</v>
      </c>
      <c r="DC4" s="40">
        <f t="shared" si="1"/>
        <v>839.22140591056245</v>
      </c>
      <c r="DD4" s="40">
        <f t="shared" si="1"/>
        <v>924.04646677004359</v>
      </c>
      <c r="DE4" s="40">
        <f t="shared" si="1"/>
        <v>966.90827721129972</v>
      </c>
      <c r="DF4" s="40">
        <f t="shared" si="1"/>
        <v>981.56606625800612</v>
      </c>
      <c r="DG4" s="40">
        <f t="shared" si="1"/>
        <v>1004.0892001256835</v>
      </c>
      <c r="DH4" s="40">
        <f t="shared" si="1"/>
        <v>1012.5402499591089</v>
      </c>
      <c r="DI4" s="40">
        <f t="shared" si="1"/>
        <v>1006.934762258204</v>
      </c>
      <c r="DJ4" s="40">
        <f t="shared" si="1"/>
        <v>1001.3256605928909</v>
      </c>
      <c r="DK4" s="40">
        <f t="shared" si="1"/>
        <v>1007.7042185436446</v>
      </c>
      <c r="DL4" s="40">
        <f t="shared" si="1"/>
        <v>1040.4653164139027</v>
      </c>
      <c r="DM4" s="40">
        <f t="shared" si="1"/>
        <v>1079.7308433950498</v>
      </c>
      <c r="DN4" s="40">
        <f t="shared" si="1"/>
        <v>1131.7919367218974</v>
      </c>
      <c r="DO4" s="40">
        <f t="shared" si="1"/>
        <v>1164.000489759771</v>
      </c>
      <c r="DP4" s="40">
        <f t="shared" si="1"/>
        <v>1178.2882323470415</v>
      </c>
      <c r="DQ4" s="40">
        <f t="shared" si="1"/>
        <v>1204.8392636205549</v>
      </c>
      <c r="DR4" s="40">
        <f t="shared" si="1"/>
        <v>1216.8188700344808</v>
      </c>
      <c r="DS4" s="40">
        <f t="shared" si="1"/>
        <v>1244.0790691830055</v>
      </c>
      <c r="DT4" s="40">
        <f t="shared" si="1"/>
        <v>1265.7151593351821</v>
      </c>
      <c r="DU4" s="40">
        <f t="shared" si="1"/>
        <v>1289.8739537622221</v>
      </c>
      <c r="DV4" s="40">
        <f t="shared" si="1"/>
        <v>1330.5212698749426</v>
      </c>
      <c r="DW4" s="40">
        <f t="shared" si="1"/>
        <v>1343.2993950690698</v>
      </c>
      <c r="DX4" s="40">
        <f t="shared" si="1"/>
        <v>1369.779124348396</v>
      </c>
      <c r="DY4" s="40">
        <f t="shared" si="1"/>
        <v>1385.8998911517212</v>
      </c>
      <c r="DZ4" s="40">
        <f t="shared" si="1"/>
        <v>1378.4516438811359</v>
      </c>
      <c r="EA4" s="40">
        <f t="shared" si="1"/>
        <v>1373.6205661033582</v>
      </c>
      <c r="EB4" s="40">
        <f t="shared" ref="EB4:GM10" si="2">EB34+EB49+EB64+EB79+EB94</f>
        <v>1373.9970692270779</v>
      </c>
      <c r="EC4" s="40">
        <f t="shared" si="2"/>
        <v>1384.8633231953318</v>
      </c>
      <c r="ED4" s="40">
        <f t="shared" si="2"/>
        <v>1386.8117257667298</v>
      </c>
      <c r="EE4" s="40">
        <f t="shared" si="2"/>
        <v>1411.6976537616438</v>
      </c>
      <c r="EF4" s="40">
        <f t="shared" si="2"/>
        <v>1418.533146571486</v>
      </c>
      <c r="EG4" s="40">
        <f t="shared" si="2"/>
        <v>1425.2762378002255</v>
      </c>
      <c r="EH4" s="40">
        <f t="shared" si="2"/>
        <v>1424.1657889464411</v>
      </c>
      <c r="EI4" s="40">
        <f t="shared" si="2"/>
        <v>1430.0637367372233</v>
      </c>
      <c r="EJ4" s="40">
        <f t="shared" si="2"/>
        <v>1419.3275919390874</v>
      </c>
      <c r="EK4" s="40">
        <f t="shared" si="2"/>
        <v>1434.95267038101</v>
      </c>
      <c r="EL4" s="40">
        <f t="shared" si="2"/>
        <v>1429.7761259466658</v>
      </c>
      <c r="EM4" s="40">
        <f t="shared" si="2"/>
        <v>1411.0943529232816</v>
      </c>
      <c r="EN4" s="40">
        <f t="shared" si="2"/>
        <v>1388.7553536989644</v>
      </c>
      <c r="EO4" s="40">
        <f t="shared" si="2"/>
        <v>1344.027956257145</v>
      </c>
      <c r="EP4" s="40">
        <f t="shared" si="2"/>
        <v>1305.656188230472</v>
      </c>
      <c r="EQ4" s="40">
        <f t="shared" si="2"/>
        <v>1273.0677877742512</v>
      </c>
      <c r="ER4" s="40">
        <f t="shared" si="2"/>
        <v>1270.9046845640175</v>
      </c>
      <c r="ES4" s="40">
        <f t="shared" si="2"/>
        <v>1267.7007684267794</v>
      </c>
      <c r="ET4" s="40">
        <f t="shared" si="2"/>
        <v>1278.6472505568847</v>
      </c>
      <c r="EU4" s="40">
        <f t="shared" si="2"/>
        <v>1313.2964763610714</v>
      </c>
      <c r="EV4" s="40">
        <f t="shared" si="2"/>
        <v>1318.9489233319243</v>
      </c>
      <c r="EW4" s="40">
        <f t="shared" si="2"/>
        <v>1330.4345847323584</v>
      </c>
      <c r="EX4" s="40">
        <f t="shared" si="2"/>
        <v>1362.7842860422309</v>
      </c>
      <c r="EY4" s="40">
        <f t="shared" si="2"/>
        <v>1376.4549195960019</v>
      </c>
      <c r="EZ4" s="40">
        <f t="shared" si="2"/>
        <v>1396.7019655216741</v>
      </c>
      <c r="FA4" s="40">
        <f t="shared" si="2"/>
        <v>1399.6177404084767</v>
      </c>
      <c r="FB4" s="40">
        <f t="shared" si="2"/>
        <v>1397.475155926604</v>
      </c>
      <c r="FC4" s="40">
        <f t="shared" si="2"/>
        <v>1398.3256567796495</v>
      </c>
      <c r="FD4" s="40">
        <f t="shared" si="2"/>
        <v>1404.8089152344919</v>
      </c>
      <c r="FE4" s="40">
        <f t="shared" si="2"/>
        <v>1403.6909899199979</v>
      </c>
      <c r="FF4" s="40">
        <f t="shared" si="2"/>
        <v>1406.5574992472195</v>
      </c>
      <c r="FG4" s="40">
        <f t="shared" si="2"/>
        <v>1414.9017994511064</v>
      </c>
      <c r="FH4" s="40">
        <f t="shared" si="2"/>
        <v>1434.2200445805795</v>
      </c>
      <c r="FI4" s="40">
        <f t="shared" si="2"/>
        <v>1433.6395046848904</v>
      </c>
      <c r="FJ4" s="40">
        <f t="shared" si="2"/>
        <v>1427.3830237640791</v>
      </c>
      <c r="FK4" s="40">
        <f t="shared" si="2"/>
        <v>1409.2717884258625</v>
      </c>
      <c r="FL4" s="40">
        <f t="shared" si="2"/>
        <v>1394.5287109672829</v>
      </c>
      <c r="FM4" s="40">
        <f t="shared" si="2"/>
        <v>1386.2430455681015</v>
      </c>
      <c r="FN4" s="40">
        <f t="shared" si="2"/>
        <v>1385.5855567923541</v>
      </c>
      <c r="FO4" s="40">
        <f t="shared" si="2"/>
        <v>1386.357865457556</v>
      </c>
      <c r="FP4" s="40">
        <f t="shared" si="2"/>
        <v>1384.5032710977509</v>
      </c>
      <c r="FQ4" s="40">
        <f t="shared" si="2"/>
        <v>1392.324915238298</v>
      </c>
      <c r="FR4" s="40">
        <f t="shared" si="2"/>
        <v>1388.3320309791113</v>
      </c>
      <c r="FS4" s="40">
        <f t="shared" si="2"/>
        <v>1383.5130204952634</v>
      </c>
      <c r="FT4" s="40">
        <f t="shared" si="2"/>
        <v>1372.9872885902585</v>
      </c>
      <c r="FU4" s="40">
        <f t="shared" si="2"/>
        <v>1356.8220931445105</v>
      </c>
      <c r="FV4" s="40">
        <f t="shared" si="2"/>
        <v>1332.8039912196589</v>
      </c>
      <c r="FW4" s="40">
        <f t="shared" si="2"/>
        <v>1314.1414799477445</v>
      </c>
      <c r="FX4" s="40">
        <f t="shared" si="2"/>
        <v>1308.8019638516741</v>
      </c>
      <c r="FY4" s="40">
        <f t="shared" si="2"/>
        <v>1286.5361239974786</v>
      </c>
      <c r="FZ4" s="40">
        <f t="shared" si="2"/>
        <v>1280.9243697016125</v>
      </c>
      <c r="GA4" s="40">
        <f t="shared" si="2"/>
        <v>1255.1651876232547</v>
      </c>
      <c r="GB4" s="40">
        <f t="shared" si="2"/>
        <v>1225.7121876092774</v>
      </c>
      <c r="GC4" s="40">
        <f t="shared" si="2"/>
        <v>1199.3387216111182</v>
      </c>
      <c r="GD4" s="40">
        <f t="shared" si="2"/>
        <v>1179.0151045927232</v>
      </c>
      <c r="GE4" s="40">
        <f t="shared" si="2"/>
        <v>1160.4016146239871</v>
      </c>
      <c r="GF4" s="40">
        <f t="shared" si="2"/>
        <v>1147.2442621769173</v>
      </c>
      <c r="GG4" s="40">
        <f t="shared" si="2"/>
        <v>1117.463804206526</v>
      </c>
      <c r="GH4" s="40">
        <f t="shared" si="2"/>
        <v>1119.3622102741729</v>
      </c>
      <c r="GI4" s="40">
        <f t="shared" si="2"/>
        <v>1120.0543825121272</v>
      </c>
      <c r="GJ4" s="40">
        <f t="shared" si="2"/>
        <v>1112.4655994647499</v>
      </c>
      <c r="GK4" s="40">
        <f t="shared" si="2"/>
        <v>1088.3288080556313</v>
      </c>
      <c r="GL4" s="40">
        <f t="shared" si="2"/>
        <v>1073.6978901845309</v>
      </c>
      <c r="GM4" s="40">
        <f t="shared" si="2"/>
        <v>1069.395925773712</v>
      </c>
      <c r="GN4" s="40">
        <f t="shared" ref="GN4:IY7" si="3">GN34+GN49+GN64+GN79+GN94</f>
        <v>1056.2252465290658</v>
      </c>
      <c r="GO4" s="40">
        <f t="shared" si="3"/>
        <v>1055.878974656245</v>
      </c>
      <c r="GP4" s="40">
        <f t="shared" si="3"/>
        <v>1041.4876927189378</v>
      </c>
      <c r="GQ4" s="40">
        <f t="shared" si="3"/>
        <v>1043.9591067626436</v>
      </c>
      <c r="GR4" s="40">
        <f t="shared" si="3"/>
        <v>1047.5224230303995</v>
      </c>
      <c r="GS4" s="40">
        <f t="shared" si="3"/>
        <v>1049.5416399070034</v>
      </c>
      <c r="GT4" s="40">
        <f t="shared" si="3"/>
        <v>1032.7086815043447</v>
      </c>
      <c r="GU4" s="40">
        <f t="shared" si="3"/>
        <v>1016.6409552863284</v>
      </c>
      <c r="GV4" s="40">
        <f t="shared" si="3"/>
        <v>1007.077859018584</v>
      </c>
      <c r="GW4" s="40">
        <f t="shared" si="3"/>
        <v>1013.1557985829103</v>
      </c>
      <c r="GX4" s="40">
        <f t="shared" si="3"/>
        <v>1016.7379514533777</v>
      </c>
      <c r="GY4" s="40">
        <f t="shared" si="3"/>
        <v>1017.9960049138047</v>
      </c>
      <c r="GZ4" s="40">
        <f t="shared" si="3"/>
        <v>1022.1975528015383</v>
      </c>
      <c r="HA4" s="40">
        <f t="shared" si="3"/>
        <v>1020.7984849889671</v>
      </c>
      <c r="HB4" s="40">
        <f t="shared" si="3"/>
        <v>1022.8653617536909</v>
      </c>
      <c r="HC4" s="40">
        <f t="shared" si="3"/>
        <v>1024.3161448225487</v>
      </c>
      <c r="HD4" s="40">
        <f t="shared" si="3"/>
        <v>1026.5417662819516</v>
      </c>
      <c r="HE4" s="40">
        <f t="shared" si="3"/>
        <v>1027.6309792433265</v>
      </c>
      <c r="HF4" s="40">
        <f t="shared" si="3"/>
        <v>1027.4975749083046</v>
      </c>
      <c r="HG4" s="40">
        <f t="shared" si="3"/>
        <v>1026.2583387236123</v>
      </c>
      <c r="HH4" s="40">
        <f t="shared" si="3"/>
        <v>1026.2600486666815</v>
      </c>
      <c r="HI4" s="40">
        <f t="shared" si="3"/>
        <v>1023.6865366443508</v>
      </c>
      <c r="HJ4" s="40">
        <f t="shared" si="3"/>
        <v>1023.6865366443508</v>
      </c>
      <c r="HK4" s="40">
        <f t="shared" si="3"/>
        <v>1022.6975835037556</v>
      </c>
      <c r="HL4" s="40">
        <f t="shared" si="3"/>
        <v>1023.6865753048562</v>
      </c>
      <c r="HM4" s="40">
        <f t="shared" si="3"/>
        <v>1023.1968497692324</v>
      </c>
      <c r="HN4" s="40">
        <f t="shared" si="3"/>
        <v>1023.8476969878748</v>
      </c>
      <c r="HO4" s="40">
        <f t="shared" si="3"/>
        <v>1025.5518644182748</v>
      </c>
      <c r="HP4" s="40">
        <f t="shared" si="3"/>
        <v>1023.5243935407431</v>
      </c>
      <c r="HQ4" s="40">
        <f t="shared" si="3"/>
        <v>1023.361151695535</v>
      </c>
      <c r="HR4" s="40">
        <f t="shared" si="3"/>
        <v>1022.6955591833198</v>
      </c>
      <c r="HS4" s="40">
        <f t="shared" si="3"/>
        <v>1022.186713871806</v>
      </c>
      <c r="HT4" s="40">
        <f t="shared" si="3"/>
        <v>1019.3094727405144</v>
      </c>
      <c r="HU4" s="40">
        <f t="shared" si="3"/>
        <v>1011.8371762794704</v>
      </c>
      <c r="HV4" s="40">
        <f t="shared" si="3"/>
        <v>1004.8167116481501</v>
      </c>
      <c r="HW4" s="40">
        <f t="shared" si="3"/>
        <v>1002.1180311723351</v>
      </c>
      <c r="HX4" s="40">
        <f t="shared" si="3"/>
        <v>999.13455706121772</v>
      </c>
      <c r="HY4" s="40">
        <f t="shared" si="3"/>
        <v>1001.3174819554126</v>
      </c>
      <c r="HZ4" s="40">
        <f t="shared" si="3"/>
        <v>1005.2240528790112</v>
      </c>
      <c r="IA4" s="40">
        <f t="shared" si="3"/>
        <v>1011.4267703537034</v>
      </c>
      <c r="IB4" s="40">
        <f t="shared" si="3"/>
        <v>1016.7102935218347</v>
      </c>
      <c r="IC4" s="40">
        <f t="shared" si="3"/>
        <v>1018.0710156052485</v>
      </c>
      <c r="ID4" s="40">
        <f t="shared" si="3"/>
        <v>1020.9803005562139</v>
      </c>
      <c r="IE4" s="40">
        <f t="shared" si="3"/>
        <v>1018.6374744802639</v>
      </c>
      <c r="IF4" s="40">
        <f t="shared" si="3"/>
        <v>1016.1117506131052</v>
      </c>
      <c r="IG4" s="40">
        <f t="shared" si="3"/>
        <v>1015.9109078191868</v>
      </c>
      <c r="IH4" s="40">
        <f t="shared" si="3"/>
        <v>1011.4267703537034</v>
      </c>
      <c r="II4" s="40">
        <f t="shared" si="3"/>
        <v>1006.1186532550961</v>
      </c>
      <c r="IJ4" s="40">
        <f t="shared" si="3"/>
        <v>1002.5776724581243</v>
      </c>
      <c r="IK4" s="40">
        <f t="shared" si="3"/>
        <v>1008.9915463714752</v>
      </c>
      <c r="IL4" s="40">
        <f t="shared" si="3"/>
        <v>1007.0924159118006</v>
      </c>
      <c r="IM4" s="40">
        <f t="shared" si="3"/>
        <v>1009.223080428896</v>
      </c>
      <c r="IN4" s="40">
        <f t="shared" si="3"/>
        <v>1010.3675687432577</v>
      </c>
      <c r="IO4" s="40">
        <f t="shared" si="3"/>
        <v>1016.6799405457767</v>
      </c>
      <c r="IP4" s="40">
        <f t="shared" si="3"/>
        <v>1014.0611382295556</v>
      </c>
      <c r="IQ4" s="40">
        <f t="shared" si="3"/>
        <v>1016.6799405457767</v>
      </c>
      <c r="IR4" s="40">
        <f t="shared" si="3"/>
        <v>1011.9266918486621</v>
      </c>
      <c r="IS4" s="40">
        <f t="shared" si="3"/>
        <v>1010.1413478633719</v>
      </c>
      <c r="IT4" s="40">
        <f t="shared" si="3"/>
        <v>1012.361061141577</v>
      </c>
      <c r="IU4" s="40">
        <f t="shared" si="3"/>
        <v>1008.3060397749828</v>
      </c>
      <c r="IV4" s="40">
        <f t="shared" si="3"/>
        <v>1005.6425904099948</v>
      </c>
      <c r="IW4" s="40">
        <f t="shared" si="3"/>
        <v>1005.1441219623604</v>
      </c>
      <c r="IX4" s="40">
        <f t="shared" si="3"/>
        <v>1000.7386921712672</v>
      </c>
      <c r="IY4" s="40">
        <f t="shared" si="3"/>
        <v>999.65926825118754</v>
      </c>
      <c r="IZ4" s="40">
        <f t="shared" ref="IZ4:KD6" si="4">IZ34+IZ49+IZ64+IZ79+IZ94</f>
        <v>998.28349419084759</v>
      </c>
      <c r="JA4" s="40">
        <f t="shared" si="4"/>
        <v>992.21088434618412</v>
      </c>
      <c r="JB4" s="40">
        <f t="shared" si="4"/>
        <v>987.90006885735795</v>
      </c>
      <c r="JC4" s="40">
        <f t="shared" si="4"/>
        <v>991.30585043433655</v>
      </c>
      <c r="JD4" s="40">
        <f t="shared" si="4"/>
        <v>995.45167181781449</v>
      </c>
      <c r="JE4" s="40">
        <f t="shared" si="4"/>
        <v>1002.5905323296964</v>
      </c>
      <c r="JF4" s="40">
        <f t="shared" si="4"/>
        <v>997.72502090615478</v>
      </c>
      <c r="JG4" s="40">
        <f t="shared" si="4"/>
        <v>999.93284976053178</v>
      </c>
      <c r="JH4" s="40">
        <f t="shared" si="4"/>
        <v>1006.8610231685409</v>
      </c>
      <c r="JI4" s="40">
        <f t="shared" si="4"/>
        <v>1012.1362435734918</v>
      </c>
      <c r="JJ4" s="40">
        <f t="shared" si="4"/>
        <v>1010.6620779122007</v>
      </c>
      <c r="JK4" s="40">
        <f t="shared" si="4"/>
        <v>1009.3561218124745</v>
      </c>
      <c r="JL4" s="40">
        <f t="shared" si="4"/>
        <v>998.33844511789346</v>
      </c>
      <c r="JM4" s="40">
        <f t="shared" si="4"/>
        <v>990.09223436854529</v>
      </c>
      <c r="JN4" s="40">
        <f t="shared" si="4"/>
        <v>980.61372343323671</v>
      </c>
      <c r="JO4" s="40">
        <f t="shared" si="4"/>
        <v>974.11463632678431</v>
      </c>
      <c r="JP4" s="40">
        <f t="shared" si="4"/>
        <v>967.60495841160139</v>
      </c>
      <c r="JQ4" s="40">
        <f t="shared" si="4"/>
        <v>968.71465306608593</v>
      </c>
      <c r="JR4" s="40">
        <f t="shared" si="4"/>
        <v>994.18412697952397</v>
      </c>
      <c r="JS4" s="40">
        <f t="shared" si="4"/>
        <v>997.62749846560587</v>
      </c>
      <c r="JT4" s="40">
        <f t="shared" si="4"/>
        <v>1006.5537480093604</v>
      </c>
      <c r="JU4" s="40">
        <f t="shared" si="4"/>
        <v>1012.7353124626725</v>
      </c>
      <c r="JV4" s="40">
        <f t="shared" si="4"/>
        <v>1018.0406597716751</v>
      </c>
      <c r="JW4" s="40">
        <f t="shared" si="4"/>
        <v>1017.2056160380963</v>
      </c>
      <c r="JX4" s="40">
        <f t="shared" si="4"/>
        <v>1019.0071810799232</v>
      </c>
      <c r="JY4" s="40">
        <f t="shared" si="4"/>
        <v>1020.2356742426633</v>
      </c>
      <c r="JZ4" s="40">
        <f t="shared" si="4"/>
        <v>1021.8147745960463</v>
      </c>
      <c r="KA4" s="40">
        <f t="shared" si="4"/>
        <v>1022.752151573375</v>
      </c>
      <c r="KB4" s="40">
        <f t="shared" si="4"/>
        <v>1023.5143446742228</v>
      </c>
      <c r="KC4" s="40">
        <f t="shared" si="4"/>
        <v>1023.8817979060686</v>
      </c>
      <c r="KD4" s="40">
        <f t="shared" si="4"/>
        <v>1024.4719233595324</v>
      </c>
    </row>
    <row r="5" spans="1:290" x14ac:dyDescent="0.55000000000000004">
      <c r="A5" s="33"/>
      <c r="B5" s="34" t="s">
        <v>44</v>
      </c>
      <c r="C5" s="40">
        <f t="shared" ref="C5:R14" si="5">C35+C50+C65+C80+C95</f>
        <v>39.322769426072583</v>
      </c>
      <c r="D5" s="40">
        <f t="shared" si="5"/>
        <v>39.322769426072583</v>
      </c>
      <c r="E5" s="40">
        <f t="shared" si="5"/>
        <v>39.322769426072583</v>
      </c>
      <c r="F5" s="40">
        <f t="shared" si="5"/>
        <v>39.368582188637355</v>
      </c>
      <c r="G5" s="40">
        <f t="shared" si="5"/>
        <v>39.277508624502559</v>
      </c>
      <c r="H5" s="40">
        <f t="shared" si="5"/>
        <v>32.32173242615545</v>
      </c>
      <c r="I5" s="40">
        <f t="shared" si="5"/>
        <v>32.32173242615545</v>
      </c>
      <c r="J5" s="40">
        <f t="shared" si="5"/>
        <v>32.32173242615545</v>
      </c>
      <c r="K5" s="40">
        <f t="shared" si="5"/>
        <v>32.367545188720229</v>
      </c>
      <c r="L5" s="40">
        <f t="shared" si="5"/>
        <v>39.277508624502559</v>
      </c>
      <c r="M5" s="40">
        <f t="shared" si="5"/>
        <v>46.199414079048005</v>
      </c>
      <c r="N5" s="40">
        <f t="shared" si="5"/>
        <v>52.926474244337264</v>
      </c>
      <c r="O5" s="40">
        <f t="shared" si="5"/>
        <v>57.654558321955456</v>
      </c>
      <c r="P5" s="40">
        <f t="shared" si="5"/>
        <v>57.654558321955456</v>
      </c>
      <c r="Q5" s="40">
        <f t="shared" si="5"/>
        <v>51.244278123608339</v>
      </c>
      <c r="R5" s="40">
        <f t="shared" si="5"/>
        <v>44.76248116269646</v>
      </c>
      <c r="S5" s="40">
        <f t="shared" si="0"/>
        <v>44.76248116269646</v>
      </c>
      <c r="T5" s="40">
        <f t="shared" si="0"/>
        <v>57.654558321955456</v>
      </c>
      <c r="U5" s="40">
        <f t="shared" si="0"/>
        <v>70.157701462451328</v>
      </c>
      <c r="V5" s="40">
        <f t="shared" si="0"/>
        <v>76.204751642035305</v>
      </c>
      <c r="W5" s="40">
        <f t="shared" si="0"/>
        <v>88.11887303269927</v>
      </c>
      <c r="X5" s="40">
        <f t="shared" si="0"/>
        <v>93.894318718649686</v>
      </c>
      <c r="Y5" s="40">
        <f t="shared" si="0"/>
        <v>105.17360559691693</v>
      </c>
      <c r="Z5" s="40">
        <f t="shared" si="0"/>
        <v>99.609771415098734</v>
      </c>
      <c r="AA5" s="40">
        <f t="shared" si="0"/>
        <v>101.06460498611658</v>
      </c>
      <c r="AB5" s="40">
        <f t="shared" si="0"/>
        <v>122.95446812661245</v>
      </c>
      <c r="AC5" s="40">
        <f t="shared" si="0"/>
        <v>122.95446812661245</v>
      </c>
      <c r="AD5" s="40">
        <f t="shared" si="0"/>
        <v>128.21347884182467</v>
      </c>
      <c r="AE5" s="40">
        <f t="shared" si="0"/>
        <v>117.70608175091557</v>
      </c>
      <c r="AF5" s="40">
        <f t="shared" si="0"/>
        <v>101.15623051124614</v>
      </c>
      <c r="AG5" s="40">
        <f t="shared" si="0"/>
        <v>117.66026898835079</v>
      </c>
      <c r="AH5" s="40">
        <f t="shared" si="0"/>
        <v>106.71402350074747</v>
      </c>
      <c r="AI5" s="40">
        <f t="shared" si="0"/>
        <v>112.27477351727642</v>
      </c>
      <c r="AJ5" s="40">
        <f t="shared" si="0"/>
        <v>117.66026898835079</v>
      </c>
      <c r="AK5" s="40">
        <f t="shared" si="0"/>
        <v>123.00028088917723</v>
      </c>
      <c r="AL5" s="40">
        <f t="shared" si="0"/>
        <v>128.1676660792599</v>
      </c>
      <c r="AM5" s="40">
        <f t="shared" si="0"/>
        <v>127.74046384986255</v>
      </c>
      <c r="AN5" s="40">
        <f t="shared" si="0"/>
        <v>122.56393631267248</v>
      </c>
      <c r="AO5" s="40">
        <f t="shared" si="0"/>
        <v>127.74046384986255</v>
      </c>
      <c r="AP5" s="40">
        <f t="shared" si="0"/>
        <v>137.76831257713528</v>
      </c>
      <c r="AQ5" s="40">
        <f t="shared" si="0"/>
        <v>147.31674007903334</v>
      </c>
      <c r="AR5" s="40">
        <f t="shared" si="0"/>
        <v>151.90544427514627</v>
      </c>
      <c r="AS5" s="40">
        <f t="shared" si="0"/>
        <v>151.90544427514627</v>
      </c>
      <c r="AT5" s="40">
        <f t="shared" si="0"/>
        <v>142.57382100465318</v>
      </c>
      <c r="AU5" s="40">
        <f t="shared" si="0"/>
        <v>137.72249981457051</v>
      </c>
      <c r="AV5" s="40">
        <f t="shared" si="0"/>
        <v>127.69465108729777</v>
      </c>
      <c r="AW5" s="40">
        <f t="shared" si="0"/>
        <v>111.83986212862008</v>
      </c>
      <c r="AX5" s="40">
        <f t="shared" si="0"/>
        <v>111.7940493660553</v>
      </c>
      <c r="AY5" s="40">
        <f t="shared" si="0"/>
        <v>116.65416668465619</v>
      </c>
      <c r="AZ5" s="40">
        <f t="shared" si="0"/>
        <v>116.65416668465619</v>
      </c>
      <c r="BA5" s="40">
        <f t="shared" si="0"/>
        <v>111.26848242390653</v>
      </c>
      <c r="BB5" s="40">
        <f t="shared" si="0"/>
        <v>121.90503802126493</v>
      </c>
      <c r="BC5" s="40">
        <f t="shared" si="0"/>
        <v>121.90503802126493</v>
      </c>
      <c r="BD5" s="40">
        <f t="shared" si="0"/>
        <v>121.90503802126493</v>
      </c>
      <c r="BE5" s="40">
        <f t="shared" si="0"/>
        <v>132.11264165762859</v>
      </c>
      <c r="BF5" s="40">
        <f t="shared" si="0"/>
        <v>137.02615755845505</v>
      </c>
      <c r="BG5" s="40">
        <f t="shared" si="0"/>
        <v>141.89184529399225</v>
      </c>
      <c r="BH5" s="40">
        <f t="shared" si="0"/>
        <v>155.7303611948187</v>
      </c>
      <c r="BI5" s="40">
        <f t="shared" si="0"/>
        <v>168.65905620308314</v>
      </c>
      <c r="BJ5" s="40">
        <f t="shared" si="0"/>
        <v>155.7303611948187</v>
      </c>
      <c r="BK5" s="40">
        <f t="shared" si="0"/>
        <v>137.6794468569795</v>
      </c>
      <c r="BL5" s="40">
        <f t="shared" si="0"/>
        <v>127.65159812970678</v>
      </c>
      <c r="BM5" s="40">
        <f t="shared" si="0"/>
        <v>127.65159812970678</v>
      </c>
      <c r="BN5" s="40">
        <f t="shared" si="0"/>
        <v>137.63363409441473</v>
      </c>
      <c r="BO5" s="40">
        <f t="shared" si="0"/>
        <v>132.71972355119439</v>
      </c>
      <c r="BP5" s="40">
        <f t="shared" si="1"/>
        <v>127.65159812970678</v>
      </c>
      <c r="BQ5" s="40">
        <f t="shared" si="1"/>
        <v>147.22787435887756</v>
      </c>
      <c r="BR5" s="40">
        <f t="shared" si="1"/>
        <v>169.36639045805109</v>
      </c>
      <c r="BS5" s="40">
        <f t="shared" si="1"/>
        <v>177.44038900350566</v>
      </c>
      <c r="BT5" s="40">
        <f t="shared" si="1"/>
        <v>173.45759078862963</v>
      </c>
      <c r="BU5" s="40">
        <f t="shared" si="1"/>
        <v>173.50340355119442</v>
      </c>
      <c r="BV5" s="40">
        <f t="shared" si="1"/>
        <v>177.48620176607045</v>
      </c>
      <c r="BW5" s="40">
        <f t="shared" si="1"/>
        <v>173.68127301887236</v>
      </c>
      <c r="BX5" s="40">
        <f t="shared" si="1"/>
        <v>177.70465979796606</v>
      </c>
      <c r="BY5" s="40">
        <f t="shared" si="1"/>
        <v>177.65884703540129</v>
      </c>
      <c r="BZ5" s="40">
        <f t="shared" si="1"/>
        <v>169.59529688664097</v>
      </c>
      <c r="CA5" s="40">
        <f t="shared" si="1"/>
        <v>169.5494841240762</v>
      </c>
      <c r="CB5" s="40">
        <f t="shared" si="1"/>
        <v>152.11225748168229</v>
      </c>
      <c r="CC5" s="40">
        <f t="shared" si="1"/>
        <v>156.63314812631037</v>
      </c>
      <c r="CD5" s="40">
        <f t="shared" si="1"/>
        <v>169.59529688664097</v>
      </c>
      <c r="CE5" s="40">
        <f t="shared" si="1"/>
        <v>181.52801893622774</v>
      </c>
      <c r="CF5" s="40">
        <f t="shared" si="1"/>
        <v>188.9844999279633</v>
      </c>
      <c r="CG5" s="40">
        <f t="shared" si="1"/>
        <v>188.9844999279633</v>
      </c>
      <c r="CH5" s="40">
        <f t="shared" si="1"/>
        <v>192.48134666953072</v>
      </c>
      <c r="CI5" s="40">
        <f t="shared" si="1"/>
        <v>193.40631176267402</v>
      </c>
      <c r="CJ5" s="40">
        <f t="shared" si="1"/>
        <v>189.84806620895503</v>
      </c>
      <c r="CK5" s="40">
        <f t="shared" si="1"/>
        <v>196.85352736597983</v>
      </c>
      <c r="CL5" s="40">
        <f t="shared" si="1"/>
        <v>189.84806620895503</v>
      </c>
      <c r="CM5" s="40">
        <f t="shared" si="1"/>
        <v>193.36049900010926</v>
      </c>
      <c r="CN5" s="40">
        <f t="shared" si="1"/>
        <v>193.36049900010926</v>
      </c>
      <c r="CO5" s="40">
        <f t="shared" si="1"/>
        <v>186.17879070482277</v>
      </c>
      <c r="CP5" s="40">
        <f t="shared" si="1"/>
        <v>178.55412829159962</v>
      </c>
      <c r="CQ5" s="40">
        <f t="shared" si="1"/>
        <v>170.44101120069055</v>
      </c>
      <c r="CR5" s="40">
        <f t="shared" si="1"/>
        <v>161.83796154556381</v>
      </c>
      <c r="CS5" s="40">
        <f t="shared" si="1"/>
        <v>152.89149827283651</v>
      </c>
      <c r="CT5" s="40">
        <f t="shared" si="1"/>
        <v>161.83796154556381</v>
      </c>
      <c r="CU5" s="40">
        <f t="shared" si="1"/>
        <v>160.39808516725509</v>
      </c>
      <c r="CV5" s="40">
        <f t="shared" si="1"/>
        <v>168.69546741552043</v>
      </c>
      <c r="CW5" s="40">
        <f t="shared" si="1"/>
        <v>180.36229978800139</v>
      </c>
      <c r="CX5" s="40">
        <f t="shared" si="1"/>
        <v>180.31648702543663</v>
      </c>
      <c r="CY5" s="40">
        <f t="shared" si="1"/>
        <v>187.7200179345275</v>
      </c>
      <c r="CZ5" s="40">
        <f t="shared" si="1"/>
        <v>194.73611631469279</v>
      </c>
      <c r="DA5" s="40">
        <f t="shared" si="1"/>
        <v>194.73611631469279</v>
      </c>
      <c r="DB5" s="40">
        <f t="shared" si="1"/>
        <v>210.34488801717214</v>
      </c>
      <c r="DC5" s="40">
        <f t="shared" si="1"/>
        <v>215.81412801717215</v>
      </c>
      <c r="DD5" s="40">
        <f t="shared" si="1"/>
        <v>218.26538107426813</v>
      </c>
      <c r="DE5" s="40">
        <f t="shared" si="1"/>
        <v>222.95328460475565</v>
      </c>
      <c r="DF5" s="40">
        <f t="shared" si="1"/>
        <v>222.95328460475565</v>
      </c>
      <c r="DG5" s="40">
        <f t="shared" si="1"/>
        <v>226.43393817991043</v>
      </c>
      <c r="DH5" s="40">
        <f t="shared" si="1"/>
        <v>224.32323783487146</v>
      </c>
      <c r="DI5" s="40">
        <f t="shared" si="1"/>
        <v>226.55722581834249</v>
      </c>
      <c r="DJ5" s="40">
        <f t="shared" si="1"/>
        <v>228.68150170264002</v>
      </c>
      <c r="DK5" s="40">
        <f t="shared" si="1"/>
        <v>232.37516512685909</v>
      </c>
      <c r="DL5" s="40">
        <f t="shared" si="1"/>
        <v>228.40552120526183</v>
      </c>
      <c r="DM5" s="40">
        <f t="shared" si="1"/>
        <v>221.67210513691194</v>
      </c>
      <c r="DN5" s="40">
        <f t="shared" si="1"/>
        <v>228.35970844269707</v>
      </c>
      <c r="DO5" s="40">
        <f t="shared" si="1"/>
        <v>226.29429204823705</v>
      </c>
      <c r="DP5" s="40">
        <f t="shared" si="1"/>
        <v>228.40552120526183</v>
      </c>
      <c r="DQ5" s="40">
        <f t="shared" si="1"/>
        <v>228.31444764112703</v>
      </c>
      <c r="DR5" s="40">
        <f t="shared" si="1"/>
        <v>228.36081236468658</v>
      </c>
      <c r="DS5" s="40">
        <f t="shared" si="1"/>
        <v>226.14675512370391</v>
      </c>
      <c r="DT5" s="40">
        <f t="shared" si="1"/>
        <v>230.24897945204822</v>
      </c>
      <c r="DU5" s="40">
        <f t="shared" si="1"/>
        <v>232.19313528899315</v>
      </c>
      <c r="DV5" s="40">
        <f t="shared" si="1"/>
        <v>230.29479221461301</v>
      </c>
      <c r="DW5" s="40">
        <f t="shared" si="1"/>
        <v>223.92134769163479</v>
      </c>
      <c r="DX5" s="40">
        <f t="shared" si="1"/>
        <v>223.96771241519431</v>
      </c>
      <c r="DY5" s="40">
        <f t="shared" si="1"/>
        <v>228.37967254965994</v>
      </c>
      <c r="DZ5" s="40">
        <f t="shared" si="1"/>
        <v>226.10039040014436</v>
      </c>
      <c r="EA5" s="40">
        <f t="shared" si="1"/>
        <v>219.02472639791017</v>
      </c>
      <c r="EB5" s="40">
        <f t="shared" si="2"/>
        <v>221.55931767510586</v>
      </c>
      <c r="EC5" s="40">
        <f t="shared" si="2"/>
        <v>226.14620316270916</v>
      </c>
      <c r="ED5" s="40">
        <f t="shared" si="2"/>
        <v>226.10039040014436</v>
      </c>
      <c r="EE5" s="40">
        <f t="shared" si="2"/>
        <v>232.2282584379119</v>
      </c>
      <c r="EF5" s="40">
        <f t="shared" si="2"/>
        <v>219.14558333047384</v>
      </c>
      <c r="EG5" s="40">
        <f t="shared" si="2"/>
        <v>226.19367992551517</v>
      </c>
      <c r="EH5" s="40">
        <f t="shared" si="2"/>
        <v>223.89951066708261</v>
      </c>
      <c r="EI5" s="40">
        <f t="shared" si="2"/>
        <v>208.36699622973845</v>
      </c>
      <c r="EJ5" s="40">
        <f t="shared" si="2"/>
        <v>223.80843710294783</v>
      </c>
      <c r="EK5" s="40">
        <f t="shared" si="2"/>
        <v>232.09137211121231</v>
      </c>
      <c r="EL5" s="40">
        <f t="shared" si="2"/>
        <v>221.52360437790929</v>
      </c>
      <c r="EM5" s="40">
        <f t="shared" si="2"/>
        <v>226.01098083625081</v>
      </c>
      <c r="EN5" s="40">
        <f t="shared" si="2"/>
        <v>210.95742969575494</v>
      </c>
      <c r="EO5" s="40">
        <f t="shared" si="2"/>
        <v>211.04850325988974</v>
      </c>
      <c r="EP5" s="40">
        <f t="shared" si="2"/>
        <v>226.28530545064473</v>
      </c>
      <c r="EQ5" s="40">
        <f t="shared" si="2"/>
        <v>230.65693175171288</v>
      </c>
      <c r="ER5" s="40">
        <f t="shared" si="2"/>
        <v>214.35010011163607</v>
      </c>
      <c r="ES5" s="40">
        <f t="shared" si="2"/>
        <v>211.65198920106616</v>
      </c>
      <c r="ET5" s="40">
        <f t="shared" si="2"/>
        <v>219.61347869238264</v>
      </c>
      <c r="EU5" s="40">
        <f t="shared" si="2"/>
        <v>224.57710304711361</v>
      </c>
      <c r="EV5" s="40">
        <f t="shared" si="2"/>
        <v>229.03381501257678</v>
      </c>
      <c r="EW5" s="40">
        <f t="shared" si="2"/>
        <v>209.07356803589116</v>
      </c>
      <c r="EX5" s="40">
        <f t="shared" si="2"/>
        <v>199.83476866251135</v>
      </c>
      <c r="EY5" s="40">
        <f t="shared" si="2"/>
        <v>214.85735226581716</v>
      </c>
      <c r="EZ5" s="40">
        <f t="shared" si="2"/>
        <v>203.06785507573449</v>
      </c>
      <c r="FA5" s="40">
        <f t="shared" si="2"/>
        <v>203.06785507573449</v>
      </c>
      <c r="FB5" s="40">
        <f t="shared" si="2"/>
        <v>214.85735226581716</v>
      </c>
      <c r="FC5" s="40">
        <f t="shared" si="2"/>
        <v>217.25476506762843</v>
      </c>
      <c r="FD5" s="40">
        <f t="shared" si="2"/>
        <v>219.83356784448793</v>
      </c>
      <c r="FE5" s="40">
        <f t="shared" si="2"/>
        <v>222.2726154477937</v>
      </c>
      <c r="FF5" s="40">
        <f t="shared" si="2"/>
        <v>224.63068010895077</v>
      </c>
      <c r="FG5" s="40">
        <f t="shared" si="2"/>
        <v>224.53905458382121</v>
      </c>
      <c r="FH5" s="40">
        <f t="shared" si="2"/>
        <v>228.85095372803022</v>
      </c>
      <c r="FI5" s="40">
        <f t="shared" si="2"/>
        <v>228.85095372803022</v>
      </c>
      <c r="FJ5" s="40">
        <f t="shared" si="2"/>
        <v>230.80796800678777</v>
      </c>
      <c r="FK5" s="40">
        <f t="shared" si="2"/>
        <v>230.80796800678777</v>
      </c>
      <c r="FL5" s="40">
        <f t="shared" si="2"/>
        <v>228.80514096546545</v>
      </c>
      <c r="FM5" s="40">
        <f t="shared" si="2"/>
        <v>232.77036919910464</v>
      </c>
      <c r="FN5" s="40">
        <f t="shared" si="2"/>
        <v>232.72455643653987</v>
      </c>
      <c r="FO5" s="40">
        <f t="shared" si="2"/>
        <v>232.7620897841833</v>
      </c>
      <c r="FP5" s="40">
        <f t="shared" si="2"/>
        <v>234.50099378194906</v>
      </c>
      <c r="FQ5" s="40">
        <f t="shared" si="2"/>
        <v>236.15103133343391</v>
      </c>
      <c r="FR5" s="40">
        <f t="shared" si="2"/>
        <v>234.4551810193843</v>
      </c>
      <c r="FS5" s="40">
        <f t="shared" si="2"/>
        <v>236.19684409599867</v>
      </c>
      <c r="FT5" s="40">
        <f t="shared" si="2"/>
        <v>234.50099378194906</v>
      </c>
      <c r="FU5" s="40">
        <f t="shared" si="2"/>
        <v>228.79686155054409</v>
      </c>
      <c r="FV5" s="40">
        <f t="shared" si="2"/>
        <v>232.71627702161851</v>
      </c>
      <c r="FW5" s="40">
        <f t="shared" si="2"/>
        <v>232.71627702161851</v>
      </c>
      <c r="FX5" s="40">
        <f t="shared" si="2"/>
        <v>234.50099378194906</v>
      </c>
      <c r="FY5" s="40">
        <f t="shared" si="2"/>
        <v>232.7620897841833</v>
      </c>
      <c r="FZ5" s="40">
        <f t="shared" si="2"/>
        <v>232.7620897841833</v>
      </c>
      <c r="GA5" s="40">
        <f t="shared" si="2"/>
        <v>222.25163952242247</v>
      </c>
      <c r="GB5" s="40">
        <f t="shared" si="2"/>
        <v>228.90635680944447</v>
      </c>
      <c r="GC5" s="40">
        <f t="shared" si="2"/>
        <v>222.29745228498726</v>
      </c>
      <c r="GD5" s="40">
        <f t="shared" si="2"/>
        <v>224.69659452920791</v>
      </c>
      <c r="GE5" s="40">
        <f t="shared" si="2"/>
        <v>226.86594292961536</v>
      </c>
      <c r="GF5" s="40">
        <f t="shared" si="2"/>
        <v>231.06535651267899</v>
      </c>
      <c r="GG5" s="40">
        <f t="shared" si="2"/>
        <v>226.91230765317488</v>
      </c>
      <c r="GH5" s="40">
        <f t="shared" si="2"/>
        <v>226.86594292961536</v>
      </c>
      <c r="GI5" s="40">
        <f t="shared" si="2"/>
        <v>222.34381700854678</v>
      </c>
      <c r="GJ5" s="40">
        <f t="shared" si="2"/>
        <v>224.69659452920791</v>
      </c>
      <c r="GK5" s="40">
        <f t="shared" si="2"/>
        <v>219.90999360358811</v>
      </c>
      <c r="GL5" s="40">
        <f t="shared" si="2"/>
        <v>229.04434705813355</v>
      </c>
      <c r="GM5" s="40">
        <f t="shared" si="2"/>
        <v>226.49791318334559</v>
      </c>
      <c r="GN5" s="40">
        <f t="shared" si="3"/>
        <v>224.23766062136212</v>
      </c>
      <c r="GO5" s="40">
        <f t="shared" si="3"/>
        <v>230.68390313599303</v>
      </c>
      <c r="GP5" s="40">
        <f t="shared" si="3"/>
        <v>224.23766062136212</v>
      </c>
      <c r="GQ5" s="40">
        <f t="shared" si="3"/>
        <v>226.54372594591038</v>
      </c>
      <c r="GR5" s="40">
        <f t="shared" si="3"/>
        <v>226.54372594591038</v>
      </c>
      <c r="GS5" s="40">
        <f t="shared" si="3"/>
        <v>226.54372594591038</v>
      </c>
      <c r="GT5" s="40">
        <f t="shared" si="3"/>
        <v>224.28347338392692</v>
      </c>
      <c r="GU5" s="40">
        <f t="shared" si="3"/>
        <v>228.66801559880295</v>
      </c>
      <c r="GV5" s="40">
        <f t="shared" si="3"/>
        <v>226.49791318334559</v>
      </c>
      <c r="GW5" s="40">
        <f t="shared" si="3"/>
        <v>226.49791318334559</v>
      </c>
      <c r="GX5" s="40">
        <f t="shared" si="3"/>
        <v>232.56789665441997</v>
      </c>
      <c r="GY5" s="40">
        <f t="shared" si="3"/>
        <v>230.6633731655034</v>
      </c>
      <c r="GZ5" s="40">
        <f t="shared" si="3"/>
        <v>230.61866432492815</v>
      </c>
      <c r="HA5" s="40">
        <f t="shared" si="3"/>
        <v>228.66967148178722</v>
      </c>
      <c r="HB5" s="40">
        <f t="shared" si="3"/>
        <v>224.26687729773482</v>
      </c>
      <c r="HC5" s="40">
        <f t="shared" si="3"/>
        <v>216.93272311815085</v>
      </c>
      <c r="HD5" s="40">
        <f t="shared" si="3"/>
        <v>219.49192728344011</v>
      </c>
      <c r="HE5" s="40">
        <f t="shared" si="3"/>
        <v>219.44611452087531</v>
      </c>
      <c r="HF5" s="40">
        <f t="shared" si="3"/>
        <v>214.18760726931112</v>
      </c>
      <c r="HG5" s="40">
        <f t="shared" si="3"/>
        <v>221.89802049245159</v>
      </c>
      <c r="HH5" s="40">
        <f t="shared" si="3"/>
        <v>228.62496264121194</v>
      </c>
      <c r="HI5" s="40">
        <f t="shared" si="3"/>
        <v>228.62496264121194</v>
      </c>
      <c r="HJ5" s="40">
        <f t="shared" si="3"/>
        <v>228.62496264121194</v>
      </c>
      <c r="HK5" s="40">
        <f t="shared" si="3"/>
        <v>230.88608169898765</v>
      </c>
      <c r="HL5" s="40">
        <f t="shared" si="3"/>
        <v>228.72179485525723</v>
      </c>
      <c r="HM5" s="40">
        <f t="shared" si="3"/>
        <v>222.08055627303165</v>
      </c>
      <c r="HN5" s="40">
        <f t="shared" si="3"/>
        <v>214.37682278542835</v>
      </c>
      <c r="HO5" s="40">
        <f t="shared" si="3"/>
        <v>217.03398066972588</v>
      </c>
      <c r="HP5" s="40">
        <f t="shared" si="3"/>
        <v>217.07979343229064</v>
      </c>
      <c r="HQ5" s="40">
        <f t="shared" si="3"/>
        <v>211.62309465543112</v>
      </c>
      <c r="HR5" s="40">
        <f t="shared" si="3"/>
        <v>211.57728189286635</v>
      </c>
      <c r="HS5" s="40">
        <f t="shared" si="3"/>
        <v>208.70201372757711</v>
      </c>
      <c r="HT5" s="40">
        <f t="shared" si="3"/>
        <v>222.12636903559641</v>
      </c>
      <c r="HU5" s="40">
        <f t="shared" si="3"/>
        <v>208.79363925270667</v>
      </c>
      <c r="HV5" s="40">
        <f t="shared" si="3"/>
        <v>214.42263554799311</v>
      </c>
      <c r="HW5" s="40">
        <f t="shared" si="3"/>
        <v>219.34432445453302</v>
      </c>
      <c r="HX5" s="40">
        <f t="shared" si="3"/>
        <v>219.34432445453302</v>
      </c>
      <c r="HY5" s="40">
        <f t="shared" si="3"/>
        <v>219.2979597309735</v>
      </c>
      <c r="HZ5" s="40">
        <f t="shared" si="3"/>
        <v>216.73614346651073</v>
      </c>
      <c r="IA5" s="40">
        <f t="shared" si="3"/>
        <v>219.2979597309735</v>
      </c>
      <c r="IB5" s="40">
        <f t="shared" si="3"/>
        <v>219.2979597309735</v>
      </c>
      <c r="IC5" s="40">
        <f t="shared" si="3"/>
        <v>221.78027219378345</v>
      </c>
      <c r="ID5" s="40">
        <f t="shared" si="3"/>
        <v>224.12397817725451</v>
      </c>
      <c r="IE5" s="40">
        <f t="shared" si="3"/>
        <v>219.2979597309735</v>
      </c>
      <c r="IF5" s="40">
        <f t="shared" si="3"/>
        <v>221.78027219378345</v>
      </c>
      <c r="IG5" s="40">
        <f t="shared" si="3"/>
        <v>221.78027219378345</v>
      </c>
      <c r="IH5" s="40">
        <f t="shared" si="3"/>
        <v>221.78027219378345</v>
      </c>
      <c r="II5" s="40">
        <f t="shared" si="3"/>
        <v>217.1907602646088</v>
      </c>
      <c r="IJ5" s="40">
        <f t="shared" si="3"/>
        <v>217.23657302717359</v>
      </c>
      <c r="IK5" s="40">
        <f t="shared" si="3"/>
        <v>217.1907602646088</v>
      </c>
      <c r="IL5" s="40">
        <f t="shared" si="3"/>
        <v>208.83928912411295</v>
      </c>
      <c r="IM5" s="40">
        <f t="shared" si="3"/>
        <v>211.74457282659228</v>
      </c>
      <c r="IN5" s="40">
        <f t="shared" si="3"/>
        <v>217.14494750204403</v>
      </c>
      <c r="IO5" s="40">
        <f t="shared" si="3"/>
        <v>211.69876006402751</v>
      </c>
      <c r="IP5" s="40">
        <f t="shared" si="3"/>
        <v>211.69876006402751</v>
      </c>
      <c r="IQ5" s="40">
        <f t="shared" si="3"/>
        <v>205.68553718352607</v>
      </c>
      <c r="IR5" s="40">
        <f t="shared" si="3"/>
        <v>208.70185083641863</v>
      </c>
      <c r="IS5" s="40">
        <f t="shared" si="3"/>
        <v>211.5607698153384</v>
      </c>
      <c r="IT5" s="40">
        <f t="shared" si="3"/>
        <v>214.32241166657806</v>
      </c>
      <c r="IU5" s="40">
        <f t="shared" si="3"/>
        <v>216.43331693992423</v>
      </c>
      <c r="IV5" s="40">
        <f t="shared" si="3"/>
        <v>216.47912970248902</v>
      </c>
      <c r="IW5" s="40">
        <f t="shared" si="3"/>
        <v>216.52549442604854</v>
      </c>
      <c r="IX5" s="40">
        <f t="shared" si="3"/>
        <v>219.09253488885847</v>
      </c>
      <c r="IY5" s="40">
        <f t="shared" si="3"/>
        <v>216.47912970248902</v>
      </c>
      <c r="IZ5" s="40">
        <f t="shared" si="4"/>
        <v>219.04617016529895</v>
      </c>
      <c r="JA5" s="40">
        <f t="shared" si="4"/>
        <v>219.04617016529895</v>
      </c>
      <c r="JB5" s="40">
        <f t="shared" si="4"/>
        <v>216.43331693992423</v>
      </c>
      <c r="JC5" s="40">
        <f t="shared" si="4"/>
        <v>219.00035740273415</v>
      </c>
      <c r="JD5" s="40">
        <f t="shared" si="4"/>
        <v>219.00035740273415</v>
      </c>
      <c r="JE5" s="40">
        <f t="shared" si="4"/>
        <v>223.80923198124651</v>
      </c>
      <c r="JF5" s="40">
        <f t="shared" si="4"/>
        <v>223.80923198124651</v>
      </c>
      <c r="JG5" s="40">
        <f t="shared" si="4"/>
        <v>224.07538408890375</v>
      </c>
      <c r="JH5" s="40">
        <f t="shared" si="4"/>
        <v>226.30938190708557</v>
      </c>
      <c r="JI5" s="40">
        <f t="shared" si="4"/>
        <v>226.21775638195601</v>
      </c>
      <c r="JJ5" s="40">
        <f t="shared" si="4"/>
        <v>223.98375856377419</v>
      </c>
      <c r="JK5" s="40">
        <f t="shared" si="4"/>
        <v>219.16036795220396</v>
      </c>
      <c r="JL5" s="40">
        <f t="shared" si="4"/>
        <v>221.61247605137748</v>
      </c>
      <c r="JM5" s="40">
        <f t="shared" si="4"/>
        <v>216.59985773732791</v>
      </c>
      <c r="JN5" s="40">
        <f t="shared" si="4"/>
        <v>211.11950844807171</v>
      </c>
      <c r="JO5" s="40">
        <f t="shared" si="4"/>
        <v>216.59985773732791</v>
      </c>
      <c r="JP5" s="40">
        <f t="shared" si="4"/>
        <v>216.59985773732791</v>
      </c>
      <c r="JQ5" s="40">
        <f t="shared" si="4"/>
        <v>205.28287387179353</v>
      </c>
      <c r="JR5" s="40">
        <f t="shared" si="4"/>
        <v>216.64567049989267</v>
      </c>
      <c r="JS5" s="40">
        <f t="shared" si="4"/>
        <v>225.91853231777242</v>
      </c>
      <c r="JT5" s="40">
        <f t="shared" si="4"/>
        <v>226.99306041456072</v>
      </c>
      <c r="JU5" s="40">
        <f t="shared" si="4"/>
        <v>230.53695515836242</v>
      </c>
      <c r="JV5" s="40">
        <f t="shared" si="4"/>
        <v>233.87378137785788</v>
      </c>
      <c r="JW5" s="40">
        <f t="shared" si="4"/>
        <v>233.87378137785788</v>
      </c>
      <c r="JX5" s="40">
        <f t="shared" si="4"/>
        <v>235.60003274975873</v>
      </c>
      <c r="JY5" s="40">
        <f t="shared" si="4"/>
        <v>235.60003274975873</v>
      </c>
      <c r="JZ5" s="40">
        <f t="shared" si="4"/>
        <v>235.60003274975873</v>
      </c>
      <c r="KA5" s="40">
        <f t="shared" si="4"/>
        <v>235.60003274975873</v>
      </c>
      <c r="KB5" s="40">
        <f t="shared" si="4"/>
        <v>237.08756522926328</v>
      </c>
      <c r="KC5" s="40">
        <f t="shared" si="4"/>
        <v>237.04175246669848</v>
      </c>
      <c r="KD5" s="40">
        <f t="shared" si="4"/>
        <v>237.04175246669848</v>
      </c>
    </row>
    <row r="6" spans="1:290" x14ac:dyDescent="0.55000000000000004">
      <c r="A6" s="33"/>
      <c r="B6" s="34" t="s">
        <v>45</v>
      </c>
      <c r="C6" s="40">
        <f t="shared" si="5"/>
        <v>305.75129146208508</v>
      </c>
      <c r="D6" s="40">
        <f t="shared" ref="D6:BO9" si="6">D36+D51+D66+D81+D96</f>
        <v>303.18508568607388</v>
      </c>
      <c r="E6" s="40">
        <f t="shared" si="6"/>
        <v>298.89090756105588</v>
      </c>
      <c r="F6" s="40">
        <f t="shared" si="6"/>
        <v>295.41562532288134</v>
      </c>
      <c r="G6" s="40">
        <f t="shared" si="6"/>
        <v>285.84390118260325</v>
      </c>
      <c r="H6" s="40">
        <f t="shared" si="6"/>
        <v>275.21239956455503</v>
      </c>
      <c r="I6" s="40">
        <f t="shared" si="6"/>
        <v>271.4491784882884</v>
      </c>
      <c r="J6" s="40">
        <f t="shared" si="6"/>
        <v>270.26030856398415</v>
      </c>
      <c r="K6" s="40">
        <f t="shared" si="6"/>
        <v>275.26409082006637</v>
      </c>
      <c r="L6" s="40">
        <f t="shared" si="6"/>
        <v>275.78540638093779</v>
      </c>
      <c r="M6" s="40">
        <f t="shared" si="6"/>
        <v>279.66345280774544</v>
      </c>
      <c r="N6" s="40">
        <f t="shared" si="6"/>
        <v>281.38742291575215</v>
      </c>
      <c r="O6" s="40">
        <f t="shared" si="6"/>
        <v>287.58188551634424</v>
      </c>
      <c r="P6" s="40">
        <f t="shared" si="6"/>
        <v>294.70439433614109</v>
      </c>
      <c r="Q6" s="40">
        <f t="shared" si="6"/>
        <v>298.69789506884945</v>
      </c>
      <c r="R6" s="40">
        <f t="shared" si="6"/>
        <v>298.16709423294503</v>
      </c>
      <c r="S6" s="40">
        <f t="shared" si="6"/>
        <v>300.49548688849666</v>
      </c>
      <c r="T6" s="40">
        <f t="shared" si="6"/>
        <v>311.49602884432608</v>
      </c>
      <c r="U6" s="40">
        <f t="shared" si="6"/>
        <v>330.63089306558021</v>
      </c>
      <c r="V6" s="40">
        <f t="shared" si="6"/>
        <v>336.35638235030495</v>
      </c>
      <c r="W6" s="40">
        <f t="shared" si="6"/>
        <v>353.45283712247846</v>
      </c>
      <c r="X6" s="40">
        <f t="shared" si="6"/>
        <v>371.68632863540171</v>
      </c>
      <c r="Y6" s="40">
        <f t="shared" si="6"/>
        <v>385.33555421841891</v>
      </c>
      <c r="Z6" s="40">
        <f t="shared" si="6"/>
        <v>405.74254390712565</v>
      </c>
      <c r="AA6" s="40">
        <f t="shared" si="6"/>
        <v>426.6527487819647</v>
      </c>
      <c r="AB6" s="40">
        <f t="shared" si="6"/>
        <v>451.86979373122182</v>
      </c>
      <c r="AC6" s="40">
        <f t="shared" si="6"/>
        <v>467.30171207376083</v>
      </c>
      <c r="AD6" s="40">
        <f t="shared" si="6"/>
        <v>472.79281798312189</v>
      </c>
      <c r="AE6" s="40">
        <f t="shared" si="6"/>
        <v>470.99683558710876</v>
      </c>
      <c r="AF6" s="40">
        <f t="shared" si="6"/>
        <v>471.07202306732</v>
      </c>
      <c r="AG6" s="40">
        <f t="shared" si="6"/>
        <v>468.40908417209516</v>
      </c>
      <c r="AH6" s="40">
        <f t="shared" si="6"/>
        <v>475.25879380495564</v>
      </c>
      <c r="AI6" s="40">
        <f t="shared" si="6"/>
        <v>494.81640548356478</v>
      </c>
      <c r="AJ6" s="40">
        <f t="shared" si="6"/>
        <v>496.04851557542867</v>
      </c>
      <c r="AK6" s="40">
        <f t="shared" si="6"/>
        <v>496.9861997297059</v>
      </c>
      <c r="AL6" s="40">
        <f t="shared" si="6"/>
        <v>493.03136592940922</v>
      </c>
      <c r="AM6" s="40">
        <f t="shared" si="6"/>
        <v>494.43148676555376</v>
      </c>
      <c r="AN6" s="40">
        <f t="shared" si="6"/>
        <v>496.93783596828996</v>
      </c>
      <c r="AO6" s="40">
        <f t="shared" si="6"/>
        <v>503.67406614210569</v>
      </c>
      <c r="AP6" s="40">
        <f t="shared" si="6"/>
        <v>514.50759119400857</v>
      </c>
      <c r="AQ6" s="40">
        <f t="shared" si="6"/>
        <v>533.12655506620808</v>
      </c>
      <c r="AR6" s="40">
        <f t="shared" si="6"/>
        <v>549.05751145823467</v>
      </c>
      <c r="AS6" s="40">
        <f t="shared" si="6"/>
        <v>561.25910213755992</v>
      </c>
      <c r="AT6" s="40">
        <f t="shared" si="6"/>
        <v>575.72373597573426</v>
      </c>
      <c r="AU6" s="40">
        <f t="shared" si="6"/>
        <v>583.3558213349977</v>
      </c>
      <c r="AV6" s="40">
        <f t="shared" si="6"/>
        <v>591.46353821957462</v>
      </c>
      <c r="AW6" s="40">
        <f t="shared" si="6"/>
        <v>595.34564575563809</v>
      </c>
      <c r="AX6" s="40">
        <f t="shared" si="6"/>
        <v>595.42460750412749</v>
      </c>
      <c r="AY6" s="40">
        <f t="shared" si="6"/>
        <v>617.7782877140877</v>
      </c>
      <c r="AZ6" s="40">
        <f t="shared" si="6"/>
        <v>643.86954213283957</v>
      </c>
      <c r="BA6" s="40">
        <f t="shared" si="6"/>
        <v>647.00655384267532</v>
      </c>
      <c r="BB6" s="40">
        <f t="shared" si="6"/>
        <v>643.81183125337634</v>
      </c>
      <c r="BC6" s="40">
        <f t="shared" si="6"/>
        <v>644.8736011663002</v>
      </c>
      <c r="BD6" s="40">
        <f t="shared" si="6"/>
        <v>654.45619791269985</v>
      </c>
      <c r="BE6" s="40">
        <f t="shared" si="6"/>
        <v>658.86818050435227</v>
      </c>
      <c r="BF6" s="40">
        <f t="shared" si="6"/>
        <v>679.3695882409462</v>
      </c>
      <c r="BG6" s="40">
        <f t="shared" si="6"/>
        <v>684.41588468550401</v>
      </c>
      <c r="BH6" s="40">
        <f t="shared" si="6"/>
        <v>676.0171491809075</v>
      </c>
      <c r="BI6" s="40">
        <f t="shared" si="6"/>
        <v>680.27691702377842</v>
      </c>
      <c r="BJ6" s="40">
        <f t="shared" si="6"/>
        <v>680.81197949911029</v>
      </c>
      <c r="BK6" s="40">
        <f t="shared" si="6"/>
        <v>682.75276005361195</v>
      </c>
      <c r="BL6" s="40">
        <f t="shared" si="6"/>
        <v>679.68457291580296</v>
      </c>
      <c r="BM6" s="40">
        <f t="shared" si="6"/>
        <v>687.65794292741259</v>
      </c>
      <c r="BN6" s="40">
        <f t="shared" si="6"/>
        <v>692.5867884547489</v>
      </c>
      <c r="BO6" s="40">
        <f t="shared" si="6"/>
        <v>690.50013732353784</v>
      </c>
      <c r="BP6" s="40">
        <f t="shared" si="1"/>
        <v>692.46404706898295</v>
      </c>
      <c r="BQ6" s="40">
        <f t="shared" si="1"/>
        <v>698.99159005913441</v>
      </c>
      <c r="BR6" s="40">
        <f t="shared" si="1"/>
        <v>708.11327129628955</v>
      </c>
      <c r="BS6" s="40">
        <f t="shared" si="1"/>
        <v>709.03236899830756</v>
      </c>
      <c r="BT6" s="40">
        <f t="shared" si="1"/>
        <v>715.29436504737669</v>
      </c>
      <c r="BU6" s="40">
        <f t="shared" si="1"/>
        <v>720.20002869366158</v>
      </c>
      <c r="BV6" s="40">
        <f t="shared" si="1"/>
        <v>720.15575012261138</v>
      </c>
      <c r="BW6" s="40">
        <f t="shared" si="1"/>
        <v>720.57565269433906</v>
      </c>
      <c r="BX6" s="40">
        <f t="shared" si="1"/>
        <v>718.31206976802957</v>
      </c>
      <c r="BY6" s="40">
        <f t="shared" si="1"/>
        <v>727.24455001440072</v>
      </c>
      <c r="BZ6" s="40">
        <f t="shared" si="1"/>
        <v>741.13226264359969</v>
      </c>
      <c r="CA6" s="40">
        <f t="shared" si="1"/>
        <v>760.57804300784869</v>
      </c>
      <c r="CB6" s="40">
        <f t="shared" si="1"/>
        <v>762.83578577712296</v>
      </c>
      <c r="CC6" s="40">
        <f t="shared" si="1"/>
        <v>769.38523487320265</v>
      </c>
      <c r="CD6" s="40">
        <f t="shared" si="1"/>
        <v>771.9824848472831</v>
      </c>
      <c r="CE6" s="40">
        <f t="shared" si="1"/>
        <v>771.47657836413441</v>
      </c>
      <c r="CF6" s="40">
        <f t="shared" si="1"/>
        <v>769.92871228865874</v>
      </c>
      <c r="CG6" s="40">
        <f t="shared" si="1"/>
        <v>773.14316664847388</v>
      </c>
      <c r="CH6" s="40">
        <f t="shared" si="1"/>
        <v>767.41167407856051</v>
      </c>
      <c r="CI6" s="40">
        <f t="shared" si="1"/>
        <v>772.56258292395387</v>
      </c>
      <c r="CJ6" s="40">
        <f t="shared" si="1"/>
        <v>784.65573719340989</v>
      </c>
      <c r="CK6" s="40">
        <f t="shared" si="1"/>
        <v>796.27844401561606</v>
      </c>
      <c r="CL6" s="40">
        <f t="shared" si="1"/>
        <v>811.23318320192664</v>
      </c>
      <c r="CM6" s="40">
        <f t="shared" si="1"/>
        <v>815.77461606774762</v>
      </c>
      <c r="CN6" s="40">
        <f t="shared" si="1"/>
        <v>820.20957390147453</v>
      </c>
      <c r="CO6" s="40">
        <f t="shared" si="1"/>
        <v>822.78756586896179</v>
      </c>
      <c r="CP6" s="40">
        <f t="shared" si="1"/>
        <v>828.68196764739116</v>
      </c>
      <c r="CQ6" s="40">
        <f t="shared" si="1"/>
        <v>831.43197370683436</v>
      </c>
      <c r="CR6" s="40">
        <f t="shared" si="1"/>
        <v>828.68427113212795</v>
      </c>
      <c r="CS6" s="40">
        <f t="shared" si="1"/>
        <v>829.94730784554702</v>
      </c>
      <c r="CT6" s="40">
        <f t="shared" si="1"/>
        <v>827.47030652768399</v>
      </c>
      <c r="CU6" s="40">
        <f t="shared" si="1"/>
        <v>837.8388400390271</v>
      </c>
      <c r="CV6" s="40">
        <f t="shared" si="1"/>
        <v>845.05563908619058</v>
      </c>
      <c r="CW6" s="40">
        <f t="shared" si="1"/>
        <v>848.50554683215591</v>
      </c>
      <c r="CX6" s="40">
        <f t="shared" si="1"/>
        <v>851.94618484361547</v>
      </c>
      <c r="CY6" s="40">
        <f t="shared" si="1"/>
        <v>853.70481864474971</v>
      </c>
      <c r="CZ6" s="40">
        <f t="shared" si="1"/>
        <v>867.71703336121743</v>
      </c>
      <c r="DA6" s="40">
        <f t="shared" si="1"/>
        <v>871.78055837666432</v>
      </c>
      <c r="DB6" s="40">
        <f t="shared" si="1"/>
        <v>886.614266637377</v>
      </c>
      <c r="DC6" s="40">
        <f t="shared" si="1"/>
        <v>900.89843784759967</v>
      </c>
      <c r="DD6" s="40">
        <f t="shared" si="1"/>
        <v>915.13424025019287</v>
      </c>
      <c r="DE6" s="40">
        <f t="shared" si="1"/>
        <v>937.70870274706078</v>
      </c>
      <c r="DF6" s="40">
        <f t="shared" si="1"/>
        <v>941.56547322898848</v>
      </c>
      <c r="DG6" s="40">
        <f t="shared" si="1"/>
        <v>959.27541768177332</v>
      </c>
      <c r="DH6" s="40">
        <f t="shared" si="1"/>
        <v>975.78830639748071</v>
      </c>
      <c r="DI6" s="40">
        <f t="shared" si="1"/>
        <v>993.39011620333144</v>
      </c>
      <c r="DJ6" s="40">
        <f t="shared" si="1"/>
        <v>1010.7517049364377</v>
      </c>
      <c r="DK6" s="40">
        <f t="shared" si="1"/>
        <v>1035.8149812377355</v>
      </c>
      <c r="DL6" s="40">
        <f t="shared" si="1"/>
        <v>1047.7049893678097</v>
      </c>
      <c r="DM6" s="40">
        <f t="shared" si="1"/>
        <v>1054.6479255711263</v>
      </c>
      <c r="DN6" s="40">
        <f t="shared" si="1"/>
        <v>1060.3728755990933</v>
      </c>
      <c r="DO6" s="40">
        <f t="shared" si="1"/>
        <v>1071.9634474274978</v>
      </c>
      <c r="DP6" s="40">
        <f t="shared" si="1"/>
        <v>1091.7057697362841</v>
      </c>
      <c r="DQ6" s="40">
        <f t="shared" si="1"/>
        <v>1100.4736929532544</v>
      </c>
      <c r="DR6" s="40">
        <f t="shared" si="1"/>
        <v>1098.0313027063808</v>
      </c>
      <c r="DS6" s="40">
        <f t="shared" si="1"/>
        <v>1103.2597322564634</v>
      </c>
      <c r="DT6" s="40">
        <f t="shared" si="1"/>
        <v>1107.0469952302767</v>
      </c>
      <c r="DU6" s="40">
        <f t="shared" si="1"/>
        <v>1120.5790696784443</v>
      </c>
      <c r="DV6" s="40">
        <f t="shared" si="1"/>
        <v>1138.0511908416095</v>
      </c>
      <c r="DW6" s="40">
        <f t="shared" si="1"/>
        <v>1146.140218465594</v>
      </c>
      <c r="DX6" s="40">
        <f t="shared" si="1"/>
        <v>1154.3105542482783</v>
      </c>
      <c r="DY6" s="40">
        <f t="shared" si="1"/>
        <v>1158.9807856346549</v>
      </c>
      <c r="DZ6" s="40">
        <f t="shared" si="1"/>
        <v>1164.5625068367744</v>
      </c>
      <c r="EA6" s="40">
        <f t="shared" si="1"/>
        <v>1174.4225386916974</v>
      </c>
      <c r="EB6" s="40">
        <f t="shared" si="2"/>
        <v>1178.9390554160134</v>
      </c>
      <c r="EC6" s="40">
        <f t="shared" si="2"/>
        <v>1181.2565891684908</v>
      </c>
      <c r="ED6" s="40">
        <f t="shared" si="2"/>
        <v>1188.8241649160846</v>
      </c>
      <c r="EE6" s="40">
        <f t="shared" si="2"/>
        <v>1191.7604519657898</v>
      </c>
      <c r="EF6" s="40">
        <f t="shared" si="2"/>
        <v>1180.4877679418626</v>
      </c>
      <c r="EG6" s="40">
        <f t="shared" si="2"/>
        <v>1167.9602103335474</v>
      </c>
      <c r="EH6" s="40">
        <f t="shared" si="2"/>
        <v>1167.7979369624129</v>
      </c>
      <c r="EI6" s="40">
        <f t="shared" si="2"/>
        <v>1169.6566547783038</v>
      </c>
      <c r="EJ6" s="40">
        <f t="shared" si="2"/>
        <v>1181.753073460118</v>
      </c>
      <c r="EK6" s="40">
        <f t="shared" si="2"/>
        <v>1189.4095090225674</v>
      </c>
      <c r="EL6" s="40">
        <f t="shared" si="2"/>
        <v>1188.5946304081247</v>
      </c>
      <c r="EM6" s="40">
        <f t="shared" si="2"/>
        <v>1187.2816630762863</v>
      </c>
      <c r="EN6" s="40">
        <f t="shared" si="2"/>
        <v>1191.0405536523276</v>
      </c>
      <c r="EO6" s="40">
        <f t="shared" si="2"/>
        <v>1184.8468171465017</v>
      </c>
      <c r="EP6" s="40">
        <f t="shared" si="2"/>
        <v>1177.5909255153992</v>
      </c>
      <c r="EQ6" s="40">
        <f t="shared" si="2"/>
        <v>1166.2648663643856</v>
      </c>
      <c r="ER6" s="40">
        <f t="shared" si="2"/>
        <v>1170.3970902400458</v>
      </c>
      <c r="ES6" s="40">
        <f t="shared" si="2"/>
        <v>1167.3607464784104</v>
      </c>
      <c r="ET6" s="40">
        <f t="shared" si="2"/>
        <v>1162.2573546364376</v>
      </c>
      <c r="EU6" s="40">
        <f t="shared" si="2"/>
        <v>1165.7902034256135</v>
      </c>
      <c r="EV6" s="40">
        <f t="shared" si="2"/>
        <v>1180.2530885915885</v>
      </c>
      <c r="EW6" s="40">
        <f t="shared" si="2"/>
        <v>1185.2154514325564</v>
      </c>
      <c r="EX6" s="40">
        <f t="shared" si="2"/>
        <v>1178.3225751434616</v>
      </c>
      <c r="EY6" s="40">
        <f t="shared" si="2"/>
        <v>1167.8942234228439</v>
      </c>
      <c r="EZ6" s="40">
        <f t="shared" si="2"/>
        <v>1156.9737523767981</v>
      </c>
      <c r="FA6" s="40">
        <f t="shared" si="2"/>
        <v>1145.1704202180656</v>
      </c>
      <c r="FB6" s="40">
        <f t="shared" si="2"/>
        <v>1148.6962763350305</v>
      </c>
      <c r="FC6" s="40">
        <f t="shared" si="2"/>
        <v>1167.2031485644757</v>
      </c>
      <c r="FD6" s="40">
        <f t="shared" si="2"/>
        <v>1175.660312284801</v>
      </c>
      <c r="FE6" s="40">
        <f t="shared" si="2"/>
        <v>1181.4386502722452</v>
      </c>
      <c r="FF6" s="40">
        <f t="shared" si="2"/>
        <v>1187.3726867724736</v>
      </c>
      <c r="FG6" s="40">
        <f t="shared" si="2"/>
        <v>1188.8122849996985</v>
      </c>
      <c r="FH6" s="40">
        <f t="shared" si="2"/>
        <v>1186.4440493558334</v>
      </c>
      <c r="FI6" s="40">
        <f t="shared" si="2"/>
        <v>1174.8871686441385</v>
      </c>
      <c r="FJ6" s="40">
        <f t="shared" si="2"/>
        <v>1172.7426050070076</v>
      </c>
      <c r="FK6" s="40">
        <f t="shared" si="2"/>
        <v>1159.8505476751814</v>
      </c>
      <c r="FL6" s="40">
        <f t="shared" si="2"/>
        <v>1153.9939745147256</v>
      </c>
      <c r="FM6" s="40">
        <f t="shared" si="2"/>
        <v>1143.9285799260729</v>
      </c>
      <c r="FN6" s="40">
        <f t="shared" si="2"/>
        <v>1130.7333137532351</v>
      </c>
      <c r="FO6" s="40">
        <f t="shared" si="2"/>
        <v>1114.8620081616812</v>
      </c>
      <c r="FP6" s="40">
        <f t="shared" si="2"/>
        <v>1112.7555969006132</v>
      </c>
      <c r="FQ6" s="40">
        <f t="shared" si="2"/>
        <v>1114.5401027675653</v>
      </c>
      <c r="FR6" s="40">
        <f t="shared" si="2"/>
        <v>1112.5059830587675</v>
      </c>
      <c r="FS6" s="40">
        <f t="shared" si="2"/>
        <v>1108.9674476928653</v>
      </c>
      <c r="FT6" s="40">
        <f t="shared" si="2"/>
        <v>1100.803291893697</v>
      </c>
      <c r="FU6" s="40">
        <f t="shared" si="2"/>
        <v>1094.12186399148</v>
      </c>
      <c r="FV6" s="40">
        <f t="shared" si="2"/>
        <v>1094.3537208168366</v>
      </c>
      <c r="FW6" s="40">
        <f t="shared" si="2"/>
        <v>1098.0425737564299</v>
      </c>
      <c r="FX6" s="40">
        <f t="shared" si="2"/>
        <v>1095.7131113201233</v>
      </c>
      <c r="FY6" s="40">
        <f t="shared" si="2"/>
        <v>1094.0274904980974</v>
      </c>
      <c r="FZ6" s="40">
        <f t="shared" si="2"/>
        <v>1092.3213206349278</v>
      </c>
      <c r="GA6" s="40">
        <f t="shared" si="2"/>
        <v>1088.5441453105834</v>
      </c>
      <c r="GB6" s="40">
        <f t="shared" si="2"/>
        <v>1083.2925326520233</v>
      </c>
      <c r="GC6" s="40">
        <f t="shared" si="2"/>
        <v>1076.3811542820986</v>
      </c>
      <c r="GD6" s="40">
        <f t="shared" si="2"/>
        <v>1062.2062349659191</v>
      </c>
      <c r="GE6" s="40">
        <f t="shared" si="2"/>
        <v>1052.6079672416477</v>
      </c>
      <c r="GF6" s="40">
        <f t="shared" si="2"/>
        <v>1046.1329349624245</v>
      </c>
      <c r="GG6" s="40">
        <f t="shared" si="2"/>
        <v>1050.9230326958641</v>
      </c>
      <c r="GH6" s="40">
        <f t="shared" si="2"/>
        <v>1047.6911595798892</v>
      </c>
      <c r="GI6" s="40">
        <f t="shared" si="2"/>
        <v>1036.5531187999445</v>
      </c>
      <c r="GJ6" s="40">
        <f t="shared" si="2"/>
        <v>1028.3076129316617</v>
      </c>
      <c r="GK6" s="40">
        <f t="shared" si="2"/>
        <v>1025.6432658651336</v>
      </c>
      <c r="GL6" s="40">
        <f t="shared" si="2"/>
        <v>1022.4839940638636</v>
      </c>
      <c r="GM6" s="40">
        <f t="shared" si="2"/>
        <v>1022.6726869882757</v>
      </c>
      <c r="GN6" s="40">
        <f t="shared" si="3"/>
        <v>1022.9447853411738</v>
      </c>
      <c r="GO6" s="40">
        <f t="shared" si="3"/>
        <v>1023.3484690456252</v>
      </c>
      <c r="GP6" s="40">
        <f t="shared" si="3"/>
        <v>1020.4563763447007</v>
      </c>
      <c r="GQ6" s="40">
        <f t="shared" si="3"/>
        <v>1018.4201981200462</v>
      </c>
      <c r="GR6" s="40">
        <f t="shared" si="3"/>
        <v>1023.4901894273813</v>
      </c>
      <c r="GS6" s="40">
        <f t="shared" si="3"/>
        <v>1019.510619918613</v>
      </c>
      <c r="GT6" s="40">
        <f t="shared" si="3"/>
        <v>1012.1529016456941</v>
      </c>
      <c r="GU6" s="40">
        <f t="shared" si="3"/>
        <v>1010.8541582636236</v>
      </c>
      <c r="GV6" s="40">
        <f t="shared" si="3"/>
        <v>1007.6751464443113</v>
      </c>
      <c r="GW6" s="40">
        <f t="shared" si="3"/>
        <v>1008.1716795796034</v>
      </c>
      <c r="GX6" s="40">
        <f t="shared" si="3"/>
        <v>1006.9501251740749</v>
      </c>
      <c r="GY6" s="40">
        <f t="shared" si="3"/>
        <v>1009.1428706135783</v>
      </c>
      <c r="GZ6" s="40">
        <f t="shared" si="3"/>
        <v>1016.7996125868333</v>
      </c>
      <c r="HA6" s="40">
        <f t="shared" si="3"/>
        <v>1019.6699990851721</v>
      </c>
      <c r="HB6" s="40">
        <f t="shared" si="3"/>
        <v>1019.3699308891217</v>
      </c>
      <c r="HC6" s="40">
        <f t="shared" si="3"/>
        <v>1018.7682951806341</v>
      </c>
      <c r="HD6" s="40">
        <f t="shared" si="3"/>
        <v>1019.1045163496593</v>
      </c>
      <c r="HE6" s="40">
        <f t="shared" si="3"/>
        <v>1022.2891142145224</v>
      </c>
      <c r="HF6" s="40">
        <f t="shared" si="3"/>
        <v>1024.6525416216293</v>
      </c>
      <c r="HG6" s="40">
        <f t="shared" si="3"/>
        <v>1026.410959427534</v>
      </c>
      <c r="HH6" s="40">
        <f t="shared" si="3"/>
        <v>1028.8798340747376</v>
      </c>
      <c r="HI6" s="40">
        <f t="shared" si="3"/>
        <v>1030.0859598362683</v>
      </c>
      <c r="HJ6" s="40">
        <f t="shared" si="3"/>
        <v>1032.8950855149094</v>
      </c>
      <c r="HK6" s="40">
        <f t="shared" si="3"/>
        <v>1031.4420196821579</v>
      </c>
      <c r="HL6" s="40">
        <f t="shared" si="3"/>
        <v>1031.0006170500747</v>
      </c>
      <c r="HM6" s="40">
        <f t="shared" si="3"/>
        <v>1029.7708602438129</v>
      </c>
      <c r="HN6" s="40">
        <f t="shared" si="3"/>
        <v>1029.0039053891894</v>
      </c>
      <c r="HO6" s="40">
        <f t="shared" si="3"/>
        <v>1031.3577381445421</v>
      </c>
      <c r="HP6" s="40">
        <f t="shared" si="3"/>
        <v>1033.4126423495159</v>
      </c>
      <c r="HQ6" s="40">
        <f t="shared" si="3"/>
        <v>1033.4140133126164</v>
      </c>
      <c r="HR6" s="40">
        <f t="shared" si="3"/>
        <v>1032.3093141493241</v>
      </c>
      <c r="HS6" s="40">
        <f t="shared" si="3"/>
        <v>1032.6520333645512</v>
      </c>
      <c r="HT6" s="40">
        <f t="shared" si="3"/>
        <v>1034.3068949368637</v>
      </c>
      <c r="HU6" s="40">
        <f t="shared" si="3"/>
        <v>1035.6276272961334</v>
      </c>
      <c r="HV6" s="40">
        <f t="shared" si="3"/>
        <v>1035.2736790428505</v>
      </c>
      <c r="HW6" s="40">
        <f t="shared" si="3"/>
        <v>1033.0161189481237</v>
      </c>
      <c r="HX6" s="40">
        <f t="shared" si="3"/>
        <v>1032.262185984205</v>
      </c>
      <c r="HY6" s="40">
        <f t="shared" si="3"/>
        <v>1033.1968745280387</v>
      </c>
      <c r="HZ6" s="40">
        <f t="shared" si="3"/>
        <v>1034.1320721578543</v>
      </c>
      <c r="IA6" s="40">
        <f t="shared" si="3"/>
        <v>1033.2778704527186</v>
      </c>
      <c r="IB6" s="40">
        <f t="shared" si="3"/>
        <v>1032.1169839860834</v>
      </c>
      <c r="IC6" s="40">
        <f t="shared" si="3"/>
        <v>1032.4832782075714</v>
      </c>
      <c r="ID6" s="40">
        <f t="shared" si="3"/>
        <v>1032.9012657937867</v>
      </c>
      <c r="IE6" s="40">
        <f t="shared" si="3"/>
        <v>1034.6823122666071</v>
      </c>
      <c r="IF6" s="40">
        <f t="shared" si="3"/>
        <v>1033.3870816500983</v>
      </c>
      <c r="IG6" s="40">
        <f t="shared" si="3"/>
        <v>1033.3149138183219</v>
      </c>
      <c r="IH6" s="40">
        <f t="shared" si="3"/>
        <v>1033.2342762911164</v>
      </c>
      <c r="II6" s="40">
        <f t="shared" si="3"/>
        <v>1030.9898589372187</v>
      </c>
      <c r="IJ6" s="40">
        <f t="shared" si="3"/>
        <v>1029.948747374933</v>
      </c>
      <c r="IK6" s="40">
        <f t="shared" si="3"/>
        <v>1028.7136860491366</v>
      </c>
      <c r="IL6" s="40">
        <f t="shared" si="3"/>
        <v>1027.9336917251803</v>
      </c>
      <c r="IM6" s="40">
        <f t="shared" si="3"/>
        <v>1028.3198973479402</v>
      </c>
      <c r="IN6" s="40">
        <f t="shared" si="3"/>
        <v>1028.6820626853134</v>
      </c>
      <c r="IO6" s="40">
        <f t="shared" si="3"/>
        <v>1027.8283427324407</v>
      </c>
      <c r="IP6" s="40">
        <f t="shared" si="3"/>
        <v>1028.1911815851736</v>
      </c>
      <c r="IQ6" s="40">
        <f t="shared" si="3"/>
        <v>1028.614113227331</v>
      </c>
      <c r="IR6" s="40">
        <f t="shared" si="3"/>
        <v>1028.1906697415777</v>
      </c>
      <c r="IS6" s="40">
        <f t="shared" si="3"/>
        <v>1028.5176215930705</v>
      </c>
      <c r="IT6" s="40">
        <f t="shared" si="3"/>
        <v>1030.2669818782183</v>
      </c>
      <c r="IU6" s="40">
        <f t="shared" si="3"/>
        <v>1029.7173579960331</v>
      </c>
      <c r="IV6" s="40">
        <f t="shared" si="3"/>
        <v>1026.8410913794748</v>
      </c>
      <c r="IW6" s="40">
        <f t="shared" si="3"/>
        <v>1026.8069351438251</v>
      </c>
      <c r="IX6" s="40">
        <f t="shared" si="3"/>
        <v>1025.4091119615844</v>
      </c>
      <c r="IY6" s="40">
        <f t="shared" si="3"/>
        <v>1025.2061069524716</v>
      </c>
      <c r="IZ6" s="40">
        <f t="shared" si="4"/>
        <v>1023.8354647094687</v>
      </c>
      <c r="JA6" s="40">
        <f t="shared" si="4"/>
        <v>1022.3644796069219</v>
      </c>
      <c r="JB6" s="40">
        <f t="shared" si="4"/>
        <v>1022.0680797582187</v>
      </c>
      <c r="JC6" s="40">
        <f t="shared" si="4"/>
        <v>1021.9104094195524</v>
      </c>
      <c r="JD6" s="40">
        <f t="shared" si="4"/>
        <v>1023.0665336856198</v>
      </c>
      <c r="JE6" s="40">
        <f t="shared" si="4"/>
        <v>1023.5876714964187</v>
      </c>
      <c r="JF6" s="40">
        <f t="shared" si="4"/>
        <v>1023.6043817835412</v>
      </c>
      <c r="JG6" s="40">
        <f t="shared" si="4"/>
        <v>1017.8587005647078</v>
      </c>
      <c r="JH6" s="40">
        <f t="shared" si="4"/>
        <v>1012.1976579446757</v>
      </c>
      <c r="JI6" s="40">
        <f t="shared" si="4"/>
        <v>1011.5760092504083</v>
      </c>
      <c r="JJ6" s="40">
        <f t="shared" si="4"/>
        <v>1009.0610771165145</v>
      </c>
      <c r="JK6" s="40">
        <f t="shared" si="4"/>
        <v>1008.0085736560203</v>
      </c>
      <c r="JL6" s="40">
        <f t="shared" si="4"/>
        <v>1006.8496379190514</v>
      </c>
      <c r="JM6" s="40">
        <f t="shared" si="4"/>
        <v>1004.5285789577915</v>
      </c>
      <c r="JN6" s="40">
        <f t="shared" si="4"/>
        <v>1003.7856759569512</v>
      </c>
      <c r="JO6" s="40">
        <f t="shared" si="4"/>
        <v>1006.5833782002155</v>
      </c>
      <c r="JP6" s="40">
        <f t="shared" si="4"/>
        <v>1004.3909829405504</v>
      </c>
      <c r="JQ6" s="40">
        <f t="shared" si="4"/>
        <v>1007.2112685093267</v>
      </c>
      <c r="JR6" s="40">
        <f t="shared" si="4"/>
        <v>1008.2180572898299</v>
      </c>
      <c r="JS6" s="40">
        <f t="shared" si="4"/>
        <v>1007.9498659750875</v>
      </c>
      <c r="JT6" s="40">
        <f t="shared" si="4"/>
        <v>1003.0799067632121</v>
      </c>
      <c r="JU6" s="40">
        <f t="shared" si="4"/>
        <v>1005.8774174823524</v>
      </c>
      <c r="JV6" s="40">
        <f t="shared" si="4"/>
        <v>1008.8281697585708</v>
      </c>
      <c r="JW6" s="40">
        <f t="shared" si="4"/>
        <v>1008.5542269781868</v>
      </c>
      <c r="JX6" s="40">
        <f t="shared" si="4"/>
        <v>1010.2075377451695</v>
      </c>
      <c r="JY6" s="40">
        <f t="shared" si="4"/>
        <v>1010.5662846344983</v>
      </c>
      <c r="JZ6" s="40">
        <f t="shared" si="4"/>
        <v>1009.8191422916782</v>
      </c>
      <c r="KA6" s="40">
        <f t="shared" si="4"/>
        <v>1009.2834573588523</v>
      </c>
      <c r="KB6" s="40">
        <f t="shared" si="4"/>
        <v>1007.6140894396535</v>
      </c>
      <c r="KC6" s="40">
        <f t="shared" si="4"/>
        <v>1005.5900018221006</v>
      </c>
      <c r="KD6" s="40">
        <f t="shared" si="4"/>
        <v>1004.6087939239186</v>
      </c>
    </row>
    <row r="7" spans="1:290" x14ac:dyDescent="0.55000000000000004">
      <c r="A7" s="33"/>
      <c r="B7" s="34" t="s">
        <v>46</v>
      </c>
      <c r="C7" s="40">
        <f t="shared" si="5"/>
        <v>271.24456110970408</v>
      </c>
      <c r="D7" s="40">
        <f t="shared" si="6"/>
        <v>263.0590981788759</v>
      </c>
      <c r="E7" s="40">
        <f t="shared" si="6"/>
        <v>246.50457517006473</v>
      </c>
      <c r="F7" s="40">
        <f t="shared" si="6"/>
        <v>234.53093567946308</v>
      </c>
      <c r="G7" s="40">
        <f t="shared" si="6"/>
        <v>242.19781953763763</v>
      </c>
      <c r="H7" s="40">
        <f t="shared" si="6"/>
        <v>266.58464005611324</v>
      </c>
      <c r="I7" s="40">
        <f t="shared" si="6"/>
        <v>257.6629438044763</v>
      </c>
      <c r="J7" s="40">
        <f t="shared" si="6"/>
        <v>234.55985926298808</v>
      </c>
      <c r="K7" s="40">
        <f t="shared" si="6"/>
        <v>229.72602292067896</v>
      </c>
      <c r="L7" s="40">
        <f t="shared" si="6"/>
        <v>234.05070507236206</v>
      </c>
      <c r="M7" s="40">
        <f t="shared" si="6"/>
        <v>220.0134200936613</v>
      </c>
      <c r="N7" s="40">
        <f t="shared" si="6"/>
        <v>194.45048286937185</v>
      </c>
      <c r="O7" s="40">
        <f t="shared" si="6"/>
        <v>189.53407552280353</v>
      </c>
      <c r="P7" s="40">
        <f t="shared" si="6"/>
        <v>191.06419313834635</v>
      </c>
      <c r="Q7" s="40">
        <f t="shared" si="6"/>
        <v>161.36474087431162</v>
      </c>
      <c r="R7" s="40">
        <f t="shared" si="6"/>
        <v>143.91916283735648</v>
      </c>
      <c r="S7" s="40">
        <f t="shared" si="6"/>
        <v>158.73436405772256</v>
      </c>
      <c r="T7" s="40">
        <f t="shared" si="6"/>
        <v>151.00737932497682</v>
      </c>
      <c r="U7" s="40">
        <f t="shared" si="6"/>
        <v>147.34104317279122</v>
      </c>
      <c r="V7" s="40">
        <f t="shared" si="6"/>
        <v>153.78160718648067</v>
      </c>
      <c r="W7" s="40">
        <f t="shared" si="6"/>
        <v>144.65312164219657</v>
      </c>
      <c r="X7" s="40">
        <f t="shared" si="6"/>
        <v>144.22889657652109</v>
      </c>
      <c r="Y7" s="40">
        <f t="shared" si="6"/>
        <v>144.34657760618114</v>
      </c>
      <c r="Z7" s="40">
        <f t="shared" si="6"/>
        <v>145.96524477563727</v>
      </c>
      <c r="AA7" s="40">
        <f t="shared" si="6"/>
        <v>148.36969425371072</v>
      </c>
      <c r="AB7" s="40">
        <f t="shared" si="6"/>
        <v>150.98888653662155</v>
      </c>
      <c r="AC7" s="40">
        <f t="shared" si="6"/>
        <v>160.06395786858351</v>
      </c>
      <c r="AD7" s="40">
        <f t="shared" si="6"/>
        <v>174.9383651109431</v>
      </c>
      <c r="AE7" s="40">
        <f t="shared" si="6"/>
        <v>194.41466312663766</v>
      </c>
      <c r="AF7" s="40">
        <f t="shared" si="6"/>
        <v>223.47626372711969</v>
      </c>
      <c r="AG7" s="40">
        <f t="shared" si="6"/>
        <v>247.56099016616628</v>
      </c>
      <c r="AH7" s="40">
        <f t="shared" si="6"/>
        <v>265.48017120438271</v>
      </c>
      <c r="AI7" s="40">
        <f t="shared" si="6"/>
        <v>288.01841924930039</v>
      </c>
      <c r="AJ7" s="40">
        <f t="shared" si="6"/>
        <v>315.14455774156147</v>
      </c>
      <c r="AK7" s="40">
        <f t="shared" si="6"/>
        <v>340.7224068013561</v>
      </c>
      <c r="AL7" s="40">
        <f t="shared" si="6"/>
        <v>355.25649610853793</v>
      </c>
      <c r="AM7" s="40">
        <f t="shared" si="6"/>
        <v>365.41554928900149</v>
      </c>
      <c r="AN7" s="40">
        <f t="shared" si="6"/>
        <v>380.74875038567399</v>
      </c>
      <c r="AO7" s="40">
        <f t="shared" si="6"/>
        <v>409.0329695306354</v>
      </c>
      <c r="AP7" s="40">
        <f t="shared" si="6"/>
        <v>420.01882162016119</v>
      </c>
      <c r="AQ7" s="40">
        <f t="shared" si="6"/>
        <v>421.62315289461594</v>
      </c>
      <c r="AR7" s="40">
        <f t="shared" si="6"/>
        <v>416.54869523029004</v>
      </c>
      <c r="AS7" s="40">
        <f t="shared" si="6"/>
        <v>419.97528906355899</v>
      </c>
      <c r="AT7" s="40">
        <f t="shared" si="6"/>
        <v>424.81322087924457</v>
      </c>
      <c r="AU7" s="40">
        <f t="shared" si="6"/>
        <v>424.60877774243153</v>
      </c>
      <c r="AV7" s="40">
        <f t="shared" si="6"/>
        <v>435.20807118295056</v>
      </c>
      <c r="AW7" s="40">
        <f t="shared" si="6"/>
        <v>445.47693037849001</v>
      </c>
      <c r="AX7" s="40">
        <f t="shared" si="6"/>
        <v>457.19096505934192</v>
      </c>
      <c r="AY7" s="40">
        <f t="shared" si="6"/>
        <v>461.89745015271433</v>
      </c>
      <c r="AZ7" s="40">
        <f t="shared" si="6"/>
        <v>458.15900054047194</v>
      </c>
      <c r="BA7" s="40">
        <f t="shared" si="6"/>
        <v>450.26243782160077</v>
      </c>
      <c r="BB7" s="40">
        <f t="shared" si="6"/>
        <v>460.90411856701439</v>
      </c>
      <c r="BC7" s="40">
        <f t="shared" si="6"/>
        <v>479.11845317970875</v>
      </c>
      <c r="BD7" s="40">
        <f t="shared" si="6"/>
        <v>486.37257770604168</v>
      </c>
      <c r="BE7" s="40">
        <f t="shared" si="6"/>
        <v>493.174126840067</v>
      </c>
      <c r="BF7" s="40">
        <f t="shared" si="6"/>
        <v>512.56050610261832</v>
      </c>
      <c r="BG7" s="40">
        <f t="shared" si="6"/>
        <v>516.67339810029284</v>
      </c>
      <c r="BH7" s="40">
        <f t="shared" si="6"/>
        <v>489.87212679379689</v>
      </c>
      <c r="BI7" s="40">
        <f t="shared" si="6"/>
        <v>467.75559269070686</v>
      </c>
      <c r="BJ7" s="40">
        <f t="shared" si="6"/>
        <v>467.01633857140416</v>
      </c>
      <c r="BK7" s="40">
        <f t="shared" si="6"/>
        <v>455.5502155832902</v>
      </c>
      <c r="BL7" s="40">
        <f t="shared" si="6"/>
        <v>460.16980398974533</v>
      </c>
      <c r="BM7" s="40">
        <f t="shared" si="6"/>
        <v>471.24824192575323</v>
      </c>
      <c r="BN7" s="40">
        <f t="shared" si="6"/>
        <v>474.65032892225395</v>
      </c>
      <c r="BO7" s="40">
        <f t="shared" si="6"/>
        <v>474.27056288781301</v>
      </c>
      <c r="BP7" s="40">
        <f t="shared" si="1"/>
        <v>490.70623503414708</v>
      </c>
      <c r="BQ7" s="40">
        <f t="shared" si="1"/>
        <v>481.79816002834986</v>
      </c>
      <c r="BR7" s="40">
        <f t="shared" si="1"/>
        <v>469.92360081148348</v>
      </c>
      <c r="BS7" s="40">
        <f t="shared" si="1"/>
        <v>471.81783175589476</v>
      </c>
      <c r="BT7" s="40">
        <f t="shared" si="1"/>
        <v>470.10323271787001</v>
      </c>
      <c r="BU7" s="40">
        <f t="shared" si="1"/>
        <v>469.53235702746116</v>
      </c>
      <c r="BV7" s="40">
        <f t="shared" si="1"/>
        <v>465.70949682999145</v>
      </c>
      <c r="BW7" s="40">
        <f t="shared" si="1"/>
        <v>465.91297993515809</v>
      </c>
      <c r="BX7" s="40">
        <f t="shared" si="1"/>
        <v>461.13186890193947</v>
      </c>
      <c r="BY7" s="40">
        <f t="shared" si="1"/>
        <v>451.47416889982037</v>
      </c>
      <c r="BZ7" s="40">
        <f t="shared" si="1"/>
        <v>450.50726212542048</v>
      </c>
      <c r="CA7" s="40">
        <f t="shared" si="1"/>
        <v>452.04909842183122</v>
      </c>
      <c r="CB7" s="40">
        <f t="shared" si="1"/>
        <v>451.84664010781808</v>
      </c>
      <c r="CC7" s="40">
        <f t="shared" si="1"/>
        <v>428.95880077982019</v>
      </c>
      <c r="CD7" s="40">
        <f t="shared" si="1"/>
        <v>425.96199985402001</v>
      </c>
      <c r="CE7" s="40">
        <f t="shared" si="1"/>
        <v>433.36270580116627</v>
      </c>
      <c r="CF7" s="40">
        <f t="shared" si="1"/>
        <v>460.74304284123957</v>
      </c>
      <c r="CG7" s="40">
        <f t="shared" si="1"/>
        <v>491.98980260972701</v>
      </c>
      <c r="CH7" s="40">
        <f t="shared" si="1"/>
        <v>500.96949101805637</v>
      </c>
      <c r="CI7" s="40">
        <f t="shared" si="1"/>
        <v>508.39228318808381</v>
      </c>
      <c r="CJ7" s="40">
        <f t="shared" si="1"/>
        <v>518.40287520306981</v>
      </c>
      <c r="CK7" s="40">
        <f t="shared" si="1"/>
        <v>518.94228436501385</v>
      </c>
      <c r="CL7" s="40">
        <f t="shared" si="1"/>
        <v>526.5340870295712</v>
      </c>
      <c r="CM7" s="40">
        <f t="shared" si="1"/>
        <v>544.16200764411667</v>
      </c>
      <c r="CN7" s="40">
        <f t="shared" si="1"/>
        <v>556.79516812390887</v>
      </c>
      <c r="CO7" s="40">
        <f t="shared" si="1"/>
        <v>558.62062804428558</v>
      </c>
      <c r="CP7" s="40">
        <f t="shared" si="1"/>
        <v>564.26021942784223</v>
      </c>
      <c r="CQ7" s="40">
        <f t="shared" si="1"/>
        <v>554.6312115605067</v>
      </c>
      <c r="CR7" s="40">
        <f t="shared" si="1"/>
        <v>549.07632230322702</v>
      </c>
      <c r="CS7" s="40">
        <f t="shared" si="1"/>
        <v>545.68443649764242</v>
      </c>
      <c r="CT7" s="40">
        <f t="shared" si="1"/>
        <v>540.73449795304703</v>
      </c>
      <c r="CU7" s="40">
        <f t="shared" si="1"/>
        <v>531.84418909557564</v>
      </c>
      <c r="CV7" s="40">
        <f t="shared" si="1"/>
        <v>534.94999335398688</v>
      </c>
      <c r="CW7" s="40">
        <f t="shared" si="1"/>
        <v>547.76728317167715</v>
      </c>
      <c r="CX7" s="40">
        <f t="shared" si="1"/>
        <v>546.57737726871187</v>
      </c>
      <c r="CY7" s="40">
        <f t="shared" si="1"/>
        <v>525.55760236433287</v>
      </c>
      <c r="CZ7" s="40">
        <f t="shared" si="1"/>
        <v>509.96023876332606</v>
      </c>
      <c r="DA7" s="40">
        <f t="shared" si="1"/>
        <v>509.76874483187987</v>
      </c>
      <c r="DB7" s="40">
        <f t="shared" si="1"/>
        <v>518.67688180726884</v>
      </c>
      <c r="DC7" s="40">
        <f t="shared" si="1"/>
        <v>512.12746183453532</v>
      </c>
      <c r="DD7" s="40">
        <f t="shared" si="1"/>
        <v>522.42932697878518</v>
      </c>
      <c r="DE7" s="40">
        <f t="shared" si="1"/>
        <v>515.35573988366184</v>
      </c>
      <c r="DF7" s="40">
        <f t="shared" si="1"/>
        <v>517.49295921841372</v>
      </c>
      <c r="DG7" s="40">
        <f t="shared" si="1"/>
        <v>515.57552955123106</v>
      </c>
      <c r="DH7" s="40">
        <f t="shared" si="1"/>
        <v>526.3347094152391</v>
      </c>
      <c r="DI7" s="40">
        <f t="shared" si="1"/>
        <v>529.76695632153189</v>
      </c>
      <c r="DJ7" s="40">
        <f t="shared" si="1"/>
        <v>533.18096444106186</v>
      </c>
      <c r="DK7" s="40">
        <f t="shared" si="1"/>
        <v>539.95426431983344</v>
      </c>
      <c r="DL7" s="40">
        <f t="shared" si="1"/>
        <v>537.73553233803705</v>
      </c>
      <c r="DM7" s="40">
        <f t="shared" si="1"/>
        <v>528.21690610623818</v>
      </c>
      <c r="DN7" s="40">
        <f t="shared" si="1"/>
        <v>513.0682298086133</v>
      </c>
      <c r="DO7" s="40">
        <f t="shared" si="1"/>
        <v>497.17786645218638</v>
      </c>
      <c r="DP7" s="40">
        <f t="shared" si="1"/>
        <v>485.93867738861184</v>
      </c>
      <c r="DQ7" s="40">
        <f t="shared" si="1"/>
        <v>494.44668785413108</v>
      </c>
      <c r="DR7" s="40">
        <f t="shared" si="1"/>
        <v>507.20099666272949</v>
      </c>
      <c r="DS7" s="40">
        <f t="shared" si="1"/>
        <v>519.7972203028138</v>
      </c>
      <c r="DT7" s="40">
        <f t="shared" si="1"/>
        <v>523.6086629040783</v>
      </c>
      <c r="DU7" s="40">
        <f t="shared" si="1"/>
        <v>518.57281507862933</v>
      </c>
      <c r="DV7" s="40">
        <f t="shared" si="1"/>
        <v>512.75121496753366</v>
      </c>
      <c r="DW7" s="40">
        <f t="shared" si="1"/>
        <v>528.62071730246112</v>
      </c>
      <c r="DX7" s="40">
        <f t="shared" si="1"/>
        <v>528.95738198448134</v>
      </c>
      <c r="DY7" s="40">
        <f t="shared" si="1"/>
        <v>510.82451922635823</v>
      </c>
      <c r="DZ7" s="40">
        <f t="shared" si="1"/>
        <v>505.96003855501573</v>
      </c>
      <c r="EA7" s="40">
        <f t="shared" ref="EA7:GL11" si="7">EA37+EA52+EA67+EA82+EA97</f>
        <v>484.17149131928375</v>
      </c>
      <c r="EB7" s="40">
        <f t="shared" si="7"/>
        <v>455.50619934676854</v>
      </c>
      <c r="EC7" s="40">
        <f t="shared" si="7"/>
        <v>429.8796798566932</v>
      </c>
      <c r="ED7" s="40">
        <f t="shared" si="7"/>
        <v>391.30141180951148</v>
      </c>
      <c r="EE7" s="40">
        <f t="shared" si="7"/>
        <v>372.4263374907905</v>
      </c>
      <c r="EF7" s="40">
        <f t="shared" si="7"/>
        <v>395.25172363066588</v>
      </c>
      <c r="EG7" s="40">
        <f t="shared" si="7"/>
        <v>441.37772107716683</v>
      </c>
      <c r="EH7" s="40">
        <f t="shared" si="7"/>
        <v>482.36425256464696</v>
      </c>
      <c r="EI7" s="40">
        <f t="shared" si="7"/>
        <v>509.92796827109385</v>
      </c>
      <c r="EJ7" s="40">
        <f t="shared" si="7"/>
        <v>527.81703064915507</v>
      </c>
      <c r="EK7" s="40">
        <f t="shared" si="7"/>
        <v>557.96092623081813</v>
      </c>
      <c r="EL7" s="40">
        <f t="shared" si="7"/>
        <v>562.14958134546418</v>
      </c>
      <c r="EM7" s="40">
        <f t="shared" si="7"/>
        <v>586.00964083174699</v>
      </c>
      <c r="EN7" s="40">
        <f t="shared" si="7"/>
        <v>620.58555244954209</v>
      </c>
      <c r="EO7" s="40">
        <f t="shared" si="7"/>
        <v>643.45013442131381</v>
      </c>
      <c r="EP7" s="40">
        <f t="shared" si="7"/>
        <v>666.33324452979082</v>
      </c>
      <c r="EQ7" s="40">
        <f t="shared" si="7"/>
        <v>665.38853882054548</v>
      </c>
      <c r="ER7" s="40">
        <f t="shared" si="7"/>
        <v>668.29573960672042</v>
      </c>
      <c r="ES7" s="40">
        <f t="shared" si="7"/>
        <v>681.93057036459641</v>
      </c>
      <c r="ET7" s="40">
        <f t="shared" si="7"/>
        <v>666.32532917169829</v>
      </c>
      <c r="EU7" s="40">
        <f t="shared" si="7"/>
        <v>661.27605483128832</v>
      </c>
      <c r="EV7" s="40">
        <f t="shared" si="7"/>
        <v>643.22014725293491</v>
      </c>
      <c r="EW7" s="40">
        <f t="shared" si="7"/>
        <v>639.41968104206842</v>
      </c>
      <c r="EX7" s="40">
        <f t="shared" si="7"/>
        <v>623.59591467475934</v>
      </c>
      <c r="EY7" s="40">
        <f t="shared" si="7"/>
        <v>602.18854879733601</v>
      </c>
      <c r="EZ7" s="40">
        <f t="shared" si="7"/>
        <v>595.8626200966969</v>
      </c>
      <c r="FA7" s="40">
        <f t="shared" si="7"/>
        <v>601.41618365231818</v>
      </c>
      <c r="FB7" s="40">
        <f t="shared" si="7"/>
        <v>623.59767138382404</v>
      </c>
      <c r="FC7" s="40">
        <f t="shared" si="7"/>
        <v>620.0228893772055</v>
      </c>
      <c r="FD7" s="40">
        <f t="shared" si="7"/>
        <v>636.91292609174434</v>
      </c>
      <c r="FE7" s="40">
        <f t="shared" si="7"/>
        <v>636.65376384600529</v>
      </c>
      <c r="FF7" s="40">
        <f t="shared" si="7"/>
        <v>635.23241400579468</v>
      </c>
      <c r="FG7" s="40">
        <f t="shared" si="7"/>
        <v>661.18297751076602</v>
      </c>
      <c r="FH7" s="40">
        <f t="shared" si="7"/>
        <v>682.3075268006296</v>
      </c>
      <c r="FI7" s="40">
        <f t="shared" si="7"/>
        <v>705.26953605474228</v>
      </c>
      <c r="FJ7" s="40">
        <f t="shared" si="7"/>
        <v>720.37754359904704</v>
      </c>
      <c r="FK7" s="40">
        <f t="shared" si="7"/>
        <v>738.00703771784879</v>
      </c>
      <c r="FL7" s="40">
        <f t="shared" si="7"/>
        <v>761.85763913149924</v>
      </c>
      <c r="FM7" s="40">
        <f t="shared" si="7"/>
        <v>774.4616459994279</v>
      </c>
      <c r="FN7" s="40">
        <f t="shared" si="7"/>
        <v>783.24519154120833</v>
      </c>
      <c r="FO7" s="40">
        <f t="shared" si="7"/>
        <v>788.78733660156377</v>
      </c>
      <c r="FP7" s="40">
        <f t="shared" si="7"/>
        <v>783.1396719045739</v>
      </c>
      <c r="FQ7" s="40">
        <f t="shared" si="7"/>
        <v>795.19492985204408</v>
      </c>
      <c r="FR7" s="40">
        <f t="shared" si="7"/>
        <v>794.24409410990961</v>
      </c>
      <c r="FS7" s="40">
        <f t="shared" si="7"/>
        <v>793.59720975493383</v>
      </c>
      <c r="FT7" s="40">
        <f t="shared" si="7"/>
        <v>789.7948692842383</v>
      </c>
      <c r="FU7" s="40">
        <f t="shared" si="7"/>
        <v>791.84261661190294</v>
      </c>
      <c r="FV7" s="40">
        <f t="shared" si="7"/>
        <v>800.61557087901792</v>
      </c>
      <c r="FW7" s="40">
        <f t="shared" si="7"/>
        <v>802.25985422654571</v>
      </c>
      <c r="FX7" s="40">
        <f t="shared" si="7"/>
        <v>804.48742786804019</v>
      </c>
      <c r="FY7" s="40">
        <f t="shared" si="7"/>
        <v>803.77284392729405</v>
      </c>
      <c r="FZ7" s="40">
        <f t="shared" si="7"/>
        <v>802.43699002056997</v>
      </c>
      <c r="GA7" s="40">
        <f t="shared" si="7"/>
        <v>790.73179143089453</v>
      </c>
      <c r="GB7" s="40">
        <f t="shared" si="7"/>
        <v>780.06056859686839</v>
      </c>
      <c r="GC7" s="40">
        <f t="shared" si="7"/>
        <v>769.37895121282122</v>
      </c>
      <c r="GD7" s="40">
        <f t="shared" si="7"/>
        <v>771.47340273760051</v>
      </c>
      <c r="GE7" s="40">
        <f t="shared" si="7"/>
        <v>777.26768227331763</v>
      </c>
      <c r="GF7" s="40">
        <f t="shared" si="7"/>
        <v>785.76150052277205</v>
      </c>
      <c r="GG7" s="40">
        <f t="shared" si="7"/>
        <v>792.78856026091842</v>
      </c>
      <c r="GH7" s="40">
        <f t="shared" si="7"/>
        <v>793.91274873878911</v>
      </c>
      <c r="GI7" s="40">
        <f t="shared" si="7"/>
        <v>799.06581114201606</v>
      </c>
      <c r="GJ7" s="40">
        <f t="shared" si="7"/>
        <v>797.818446921945</v>
      </c>
      <c r="GK7" s="40">
        <f t="shared" si="7"/>
        <v>798.53978928354945</v>
      </c>
      <c r="GL7" s="40">
        <f t="shared" si="7"/>
        <v>802.06854392286232</v>
      </c>
      <c r="GM7" s="40">
        <f t="shared" si="2"/>
        <v>805.47995130792697</v>
      </c>
      <c r="GN7" s="40">
        <f t="shared" si="3"/>
        <v>812.47429888549846</v>
      </c>
      <c r="GO7" s="40">
        <f t="shared" si="3"/>
        <v>811.37620298266245</v>
      </c>
      <c r="GP7" s="40">
        <f t="shared" si="3"/>
        <v>811.62074552992669</v>
      </c>
      <c r="GQ7" s="40">
        <f t="shared" si="3"/>
        <v>808.3841714434717</v>
      </c>
      <c r="GR7" s="40">
        <f t="shared" si="3"/>
        <v>810.45205596400899</v>
      </c>
      <c r="GS7" s="40">
        <f t="shared" si="3"/>
        <v>813.91536987742518</v>
      </c>
      <c r="GT7" s="40">
        <f t="shared" si="3"/>
        <v>815.73206397245463</v>
      </c>
      <c r="GU7" s="40">
        <f t="shared" si="3"/>
        <v>816.02340679418455</v>
      </c>
      <c r="GV7" s="40">
        <f t="shared" si="3"/>
        <v>815.91653739612411</v>
      </c>
      <c r="GW7" s="40">
        <f t="shared" si="3"/>
        <v>819.40038877890856</v>
      </c>
      <c r="GX7" s="40">
        <f t="shared" si="3"/>
        <v>819.45406373917058</v>
      </c>
      <c r="GY7" s="40">
        <f t="shared" si="3"/>
        <v>820.06739860164907</v>
      </c>
      <c r="GZ7" s="40">
        <f t="shared" si="3"/>
        <v>814.32992027149464</v>
      </c>
      <c r="HA7" s="40">
        <f t="shared" si="3"/>
        <v>811.70403887681857</v>
      </c>
      <c r="HB7" s="40">
        <f t="shared" si="3"/>
        <v>803.99833389825653</v>
      </c>
      <c r="HC7" s="40">
        <f t="shared" si="3"/>
        <v>808.40850328572105</v>
      </c>
      <c r="HD7" s="40">
        <f t="shared" si="3"/>
        <v>811.87400448586834</v>
      </c>
      <c r="HE7" s="40">
        <f t="shared" si="3"/>
        <v>813.55340019409289</v>
      </c>
      <c r="HF7" s="40">
        <f t="shared" si="3"/>
        <v>814.91099529928476</v>
      </c>
      <c r="HG7" s="40">
        <f t="shared" si="3"/>
        <v>818.98912261375312</v>
      </c>
      <c r="HH7" s="40">
        <f t="shared" si="3"/>
        <v>820.92757982429725</v>
      </c>
      <c r="HI7" s="40">
        <f t="shared" si="3"/>
        <v>826.92920362978577</v>
      </c>
      <c r="HJ7" s="40">
        <f t="shared" si="3"/>
        <v>827.35708328194266</v>
      </c>
      <c r="HK7" s="40">
        <f t="shared" si="3"/>
        <v>826.89833056615635</v>
      </c>
      <c r="HL7" s="40">
        <f t="shared" si="3"/>
        <v>833.51023670840152</v>
      </c>
      <c r="HM7" s="40">
        <f t="shared" si="3"/>
        <v>833.51023670840152</v>
      </c>
      <c r="HN7" s="40">
        <f t="shared" si="3"/>
        <v>835.20670915507992</v>
      </c>
      <c r="HO7" s="40">
        <f t="shared" si="3"/>
        <v>834.97345126405253</v>
      </c>
      <c r="HP7" s="40">
        <f t="shared" si="3"/>
        <v>835.36141801051485</v>
      </c>
      <c r="HQ7" s="40">
        <f t="shared" si="3"/>
        <v>834.94218989556987</v>
      </c>
      <c r="HR7" s="40">
        <f t="shared" si="3"/>
        <v>834.27390105560096</v>
      </c>
      <c r="HS7" s="40">
        <f t="shared" si="3"/>
        <v>831.69039755678239</v>
      </c>
      <c r="HT7" s="40">
        <f t="shared" si="3"/>
        <v>831.35674309487467</v>
      </c>
      <c r="HU7" s="40">
        <f t="shared" si="3"/>
        <v>829.9203342186189</v>
      </c>
      <c r="HV7" s="40">
        <f t="shared" si="3"/>
        <v>828.71734268829653</v>
      </c>
      <c r="HW7" s="40">
        <f t="shared" si="3"/>
        <v>830.51405786583723</v>
      </c>
      <c r="HX7" s="40">
        <f t="shared" si="3"/>
        <v>834.70464265637406</v>
      </c>
      <c r="HY7" s="40">
        <f t="shared" si="3"/>
        <v>835.43458050808988</v>
      </c>
      <c r="HZ7" s="40">
        <f t="shared" si="3"/>
        <v>836.19579182206735</v>
      </c>
      <c r="IA7" s="40">
        <f t="shared" si="3"/>
        <v>834.27199528228323</v>
      </c>
      <c r="IB7" s="40">
        <f t="shared" si="3"/>
        <v>832.40543669588556</v>
      </c>
      <c r="IC7" s="40">
        <f t="shared" si="3"/>
        <v>831.5673452652195</v>
      </c>
      <c r="ID7" s="40">
        <f t="shared" si="3"/>
        <v>832.03337206120079</v>
      </c>
      <c r="IE7" s="40">
        <f t="shared" si="3"/>
        <v>831.98717629135649</v>
      </c>
      <c r="IF7" s="40">
        <f t="shared" si="3"/>
        <v>833.59830596603001</v>
      </c>
      <c r="IG7" s="40">
        <f t="shared" si="3"/>
        <v>833.19409966262731</v>
      </c>
      <c r="IH7" s="40">
        <f t="shared" si="3"/>
        <v>833.27413509085125</v>
      </c>
      <c r="II7" s="40">
        <f t="shared" si="3"/>
        <v>833.27413509085125</v>
      </c>
      <c r="IJ7" s="40">
        <f t="shared" si="3"/>
        <v>829.67627430858988</v>
      </c>
      <c r="IK7" s="40">
        <f t="shared" si="3"/>
        <v>829.77030974615502</v>
      </c>
      <c r="IL7" s="40">
        <f t="shared" si="3"/>
        <v>830.56885680343123</v>
      </c>
      <c r="IM7" s="40">
        <f t="shared" si="3"/>
        <v>829.77030974615502</v>
      </c>
      <c r="IN7" s="40">
        <f t="shared" si="3"/>
        <v>831.98514441884765</v>
      </c>
      <c r="IO7" s="40">
        <f t="shared" si="3"/>
        <v>832.65675453694485</v>
      </c>
      <c r="IP7" s="40">
        <f t="shared" si="3"/>
        <v>832.61432097283637</v>
      </c>
      <c r="IQ7" s="40">
        <f t="shared" si="3"/>
        <v>834.07895295468666</v>
      </c>
      <c r="IR7" s="40">
        <f t="shared" si="3"/>
        <v>833.63521905696655</v>
      </c>
      <c r="IS7" s="40">
        <f t="shared" si="3"/>
        <v>833.02212923205013</v>
      </c>
      <c r="IT7" s="40">
        <f t="shared" si="3"/>
        <v>833.67257787728568</v>
      </c>
      <c r="IU7" s="40">
        <f t="shared" si="3"/>
        <v>833.05323373424278</v>
      </c>
      <c r="IV7" s="40">
        <f t="shared" si="3"/>
        <v>829.92140390852126</v>
      </c>
      <c r="IW7" s="40">
        <f t="shared" si="3"/>
        <v>831.88086559332271</v>
      </c>
      <c r="IX7" s="40">
        <f t="shared" si="3"/>
        <v>832.51278128763761</v>
      </c>
      <c r="IY7" s="40">
        <f t="shared" ref="IY7:KD14" si="8">IY37+IY52+IY67+IY82+IY97</f>
        <v>834.73707410420866</v>
      </c>
      <c r="IZ7" s="40">
        <f t="shared" si="8"/>
        <v>835.62610138534455</v>
      </c>
      <c r="JA7" s="40">
        <f t="shared" si="8"/>
        <v>836.93005617181564</v>
      </c>
      <c r="JB7" s="40">
        <f t="shared" si="8"/>
        <v>838.21000368144973</v>
      </c>
      <c r="JC7" s="40">
        <f t="shared" si="8"/>
        <v>837.47010573182195</v>
      </c>
      <c r="JD7" s="40">
        <f t="shared" si="8"/>
        <v>835.58816645375668</v>
      </c>
      <c r="JE7" s="40">
        <f t="shared" si="8"/>
        <v>835.66353336658131</v>
      </c>
      <c r="JF7" s="40">
        <f t="shared" si="8"/>
        <v>837.00206321023472</v>
      </c>
      <c r="JG7" s="40">
        <f t="shared" si="8"/>
        <v>835.97579951188584</v>
      </c>
      <c r="JH7" s="40">
        <f t="shared" si="8"/>
        <v>836.82586606830841</v>
      </c>
      <c r="JI7" s="40">
        <f t="shared" si="8"/>
        <v>837.14899173404456</v>
      </c>
      <c r="JJ7" s="40">
        <f t="shared" si="8"/>
        <v>838.85654132132572</v>
      </c>
      <c r="JK7" s="40">
        <f t="shared" si="8"/>
        <v>837.6439424041904</v>
      </c>
      <c r="JL7" s="40">
        <f t="shared" si="8"/>
        <v>835.78873437347784</v>
      </c>
      <c r="JM7" s="40">
        <f t="shared" si="8"/>
        <v>834.16462072523609</v>
      </c>
      <c r="JN7" s="40">
        <f t="shared" si="8"/>
        <v>832.70661361246243</v>
      </c>
      <c r="JO7" s="40">
        <f t="shared" si="8"/>
        <v>831.65352290719068</v>
      </c>
      <c r="JP7" s="40">
        <f t="shared" si="8"/>
        <v>829.24212159826402</v>
      </c>
      <c r="JQ7" s="40">
        <f t="shared" si="8"/>
        <v>830.31532631873824</v>
      </c>
      <c r="JR7" s="40">
        <f t="shared" si="8"/>
        <v>829.69402260349409</v>
      </c>
      <c r="JS7" s="40">
        <f t="shared" si="8"/>
        <v>828.97340686269376</v>
      </c>
      <c r="JT7" s="40">
        <f t="shared" si="8"/>
        <v>826.60980316467567</v>
      </c>
      <c r="JU7" s="40">
        <f t="shared" si="8"/>
        <v>806.35986746336403</v>
      </c>
      <c r="JV7" s="40">
        <f t="shared" si="8"/>
        <v>780.03603716202736</v>
      </c>
      <c r="JW7" s="40">
        <f t="shared" si="8"/>
        <v>751.35164293417301</v>
      </c>
      <c r="JX7" s="40">
        <f t="shared" si="8"/>
        <v>735.86711806975018</v>
      </c>
      <c r="JY7" s="40">
        <f t="shared" si="8"/>
        <v>734.08657253842102</v>
      </c>
      <c r="JZ7" s="40">
        <f t="shared" si="8"/>
        <v>775.07597914716916</v>
      </c>
      <c r="KA7" s="40">
        <f t="shared" si="8"/>
        <v>811.34319777129474</v>
      </c>
      <c r="KB7" s="40">
        <f t="shared" si="8"/>
        <v>827.88205616282835</v>
      </c>
      <c r="KC7" s="40">
        <f t="shared" si="8"/>
        <v>829.546973511695</v>
      </c>
      <c r="KD7" s="40">
        <f t="shared" si="8"/>
        <v>828.82883291874657</v>
      </c>
    </row>
    <row r="8" spans="1:290" x14ac:dyDescent="0.55000000000000004">
      <c r="A8" s="33"/>
      <c r="B8" s="34" t="s">
        <v>47</v>
      </c>
      <c r="C8" s="40">
        <f t="shared" si="5"/>
        <v>221.85799584139238</v>
      </c>
      <c r="D8" s="40">
        <f t="shared" si="6"/>
        <v>210.65726009797737</v>
      </c>
      <c r="E8" s="40">
        <f t="shared" si="6"/>
        <v>209.1270013981879</v>
      </c>
      <c r="F8" s="40">
        <f t="shared" si="6"/>
        <v>204.69722292476803</v>
      </c>
      <c r="G8" s="40">
        <f t="shared" si="6"/>
        <v>203.95022054831728</v>
      </c>
      <c r="H8" s="40">
        <f t="shared" si="6"/>
        <v>214.07797097755105</v>
      </c>
      <c r="I8" s="40">
        <f t="shared" si="6"/>
        <v>230.38908768783762</v>
      </c>
      <c r="J8" s="40">
        <f t="shared" si="6"/>
        <v>231.90380676992447</v>
      </c>
      <c r="K8" s="40">
        <f t="shared" si="6"/>
        <v>230.32545726422921</v>
      </c>
      <c r="L8" s="40">
        <f t="shared" si="6"/>
        <v>233.30732796213078</v>
      </c>
      <c r="M8" s="40">
        <f t="shared" si="6"/>
        <v>235.86671974868131</v>
      </c>
      <c r="N8" s="40">
        <f t="shared" si="6"/>
        <v>225.78544820609591</v>
      </c>
      <c r="O8" s="40">
        <f t="shared" si="6"/>
        <v>215.1428045557069</v>
      </c>
      <c r="P8" s="40">
        <f t="shared" si="6"/>
        <v>225.51463924351827</v>
      </c>
      <c r="Q8" s="40">
        <f t="shared" si="6"/>
        <v>219.78279984759016</v>
      </c>
      <c r="R8" s="40">
        <f t="shared" si="6"/>
        <v>221.10172983047158</v>
      </c>
      <c r="S8" s="40">
        <f t="shared" si="6"/>
        <v>217.89461637884222</v>
      </c>
      <c r="T8" s="40">
        <f t="shared" si="6"/>
        <v>212.18778729482403</v>
      </c>
      <c r="U8" s="40">
        <f t="shared" si="6"/>
        <v>204.97536119014302</v>
      </c>
      <c r="V8" s="40">
        <f t="shared" si="6"/>
        <v>190.24006901238403</v>
      </c>
      <c r="W8" s="40">
        <f t="shared" si="6"/>
        <v>175.10147124831923</v>
      </c>
      <c r="X8" s="40">
        <f t="shared" si="6"/>
        <v>168.76978052316085</v>
      </c>
      <c r="Y8" s="40">
        <f t="shared" si="6"/>
        <v>160.993561418507</v>
      </c>
      <c r="Z8" s="40">
        <f t="shared" si="6"/>
        <v>160.71028633520518</v>
      </c>
      <c r="AA8" s="40">
        <f t="shared" si="6"/>
        <v>169.89451336412208</v>
      </c>
      <c r="AB8" s="40">
        <f t="shared" si="6"/>
        <v>189.38119897360139</v>
      </c>
      <c r="AC8" s="40">
        <f t="shared" si="6"/>
        <v>200.97604718286067</v>
      </c>
      <c r="AD8" s="40">
        <f t="shared" si="6"/>
        <v>195.88385037812404</v>
      </c>
      <c r="AE8" s="40">
        <f t="shared" si="6"/>
        <v>192.75400968735457</v>
      </c>
      <c r="AF8" s="40">
        <f t="shared" si="6"/>
        <v>202.86359465931298</v>
      </c>
      <c r="AG8" s="40">
        <f t="shared" si="6"/>
        <v>229.42167896249245</v>
      </c>
      <c r="AH8" s="40">
        <f t="shared" si="6"/>
        <v>252.03942742618773</v>
      </c>
      <c r="AI8" s="40">
        <f t="shared" si="6"/>
        <v>267.5181582262914</v>
      </c>
      <c r="AJ8" s="40">
        <f t="shared" si="6"/>
        <v>273.55527906667351</v>
      </c>
      <c r="AK8" s="40">
        <f t="shared" si="6"/>
        <v>269.6003364836306</v>
      </c>
      <c r="AL8" s="40">
        <f t="shared" si="6"/>
        <v>273.46910454297074</v>
      </c>
      <c r="AM8" s="40">
        <f t="shared" si="6"/>
        <v>257.23583548355407</v>
      </c>
      <c r="AN8" s="40">
        <f t="shared" si="6"/>
        <v>240.81911940909947</v>
      </c>
      <c r="AO8" s="40">
        <f t="shared" si="6"/>
        <v>243.43921063946976</v>
      </c>
      <c r="AP8" s="40">
        <f t="shared" si="6"/>
        <v>253.03453937482851</v>
      </c>
      <c r="AQ8" s="40">
        <f t="shared" si="6"/>
        <v>255.6373411870747</v>
      </c>
      <c r="AR8" s="40">
        <f t="shared" si="6"/>
        <v>247.9311078399341</v>
      </c>
      <c r="AS8" s="40">
        <f t="shared" si="6"/>
        <v>259.52725284405523</v>
      </c>
      <c r="AT8" s="40">
        <f t="shared" si="6"/>
        <v>270.06948950709949</v>
      </c>
      <c r="AU8" s="40">
        <f t="shared" si="6"/>
        <v>284.23422270370918</v>
      </c>
      <c r="AV8" s="40">
        <f t="shared" si="6"/>
        <v>311.69088476011922</v>
      </c>
      <c r="AW8" s="40">
        <f t="shared" si="6"/>
        <v>335.56740408739842</v>
      </c>
      <c r="AX8" s="40">
        <f t="shared" si="6"/>
        <v>365.11137098445818</v>
      </c>
      <c r="AY8" s="40">
        <f t="shared" si="6"/>
        <v>411.79879333349879</v>
      </c>
      <c r="AZ8" s="40">
        <f t="shared" si="6"/>
        <v>444.73437537006663</v>
      </c>
      <c r="BA8" s="40">
        <f t="shared" si="6"/>
        <v>488.08846669782633</v>
      </c>
      <c r="BB8" s="40">
        <f t="shared" si="6"/>
        <v>526.12889674469238</v>
      </c>
      <c r="BC8" s="40">
        <f t="shared" si="6"/>
        <v>555.11965613317102</v>
      </c>
      <c r="BD8" s="40">
        <f t="shared" si="6"/>
        <v>567.27663710188813</v>
      </c>
      <c r="BE8" s="40">
        <f t="shared" si="6"/>
        <v>585.6155286475198</v>
      </c>
      <c r="BF8" s="40">
        <f t="shared" si="6"/>
        <v>616.1084218033684</v>
      </c>
      <c r="BG8" s="40">
        <f t="shared" si="6"/>
        <v>639.6327639606792</v>
      </c>
      <c r="BH8" s="40">
        <f t="shared" si="6"/>
        <v>665.37779054576151</v>
      </c>
      <c r="BI8" s="40">
        <f t="shared" si="6"/>
        <v>684.80404986159044</v>
      </c>
      <c r="BJ8" s="40">
        <f t="shared" si="6"/>
        <v>691.81019574277207</v>
      </c>
      <c r="BK8" s="40">
        <f t="shared" si="6"/>
        <v>695.05449172640397</v>
      </c>
      <c r="BL8" s="40">
        <f t="shared" si="6"/>
        <v>702.95746456851396</v>
      </c>
      <c r="BM8" s="40">
        <f t="shared" si="6"/>
        <v>730.85291984923492</v>
      </c>
      <c r="BN8" s="40">
        <f t="shared" si="6"/>
        <v>731.69170339448783</v>
      </c>
      <c r="BO8" s="40">
        <f t="shared" si="6"/>
        <v>714.10760528185426</v>
      </c>
      <c r="BP8" s="40">
        <f t="shared" ref="BP8:EA14" si="9">BP38+BP53+BP68+BP83+BP98</f>
        <v>687.05453694876383</v>
      </c>
      <c r="BQ8" s="40">
        <f t="shared" si="9"/>
        <v>657.81428013322261</v>
      </c>
      <c r="BR8" s="40">
        <f t="shared" si="9"/>
        <v>643.87801233869254</v>
      </c>
      <c r="BS8" s="40">
        <f t="shared" si="9"/>
        <v>665.65940604164734</v>
      </c>
      <c r="BT8" s="40">
        <f t="shared" si="9"/>
        <v>678.69733868170056</v>
      </c>
      <c r="BU8" s="40">
        <f t="shared" si="9"/>
        <v>712.01115345600419</v>
      </c>
      <c r="BV8" s="40">
        <f t="shared" si="9"/>
        <v>719.52934516887035</v>
      </c>
      <c r="BW8" s="40">
        <f t="shared" si="9"/>
        <v>732.07355088306281</v>
      </c>
      <c r="BX8" s="40">
        <f t="shared" si="9"/>
        <v>747.49083265736544</v>
      </c>
      <c r="BY8" s="40">
        <f t="shared" si="9"/>
        <v>754.94178072731847</v>
      </c>
      <c r="BZ8" s="40">
        <f t="shared" si="9"/>
        <v>760.40569416910569</v>
      </c>
      <c r="CA8" s="40">
        <f t="shared" si="9"/>
        <v>751.03112817996316</v>
      </c>
      <c r="CB8" s="40">
        <f t="shared" si="9"/>
        <v>752.11637984969423</v>
      </c>
      <c r="CC8" s="40">
        <f t="shared" si="9"/>
        <v>770.73853123149638</v>
      </c>
      <c r="CD8" s="40">
        <f t="shared" si="9"/>
        <v>783.74488299855307</v>
      </c>
      <c r="CE8" s="40">
        <f t="shared" si="9"/>
        <v>791.39619254552542</v>
      </c>
      <c r="CF8" s="40">
        <f t="shared" si="9"/>
        <v>787.5472980379858</v>
      </c>
      <c r="CG8" s="40">
        <f t="shared" si="9"/>
        <v>792.76178472681363</v>
      </c>
      <c r="CH8" s="40">
        <f t="shared" si="9"/>
        <v>818.83056452853623</v>
      </c>
      <c r="CI8" s="40">
        <f t="shared" si="9"/>
        <v>835.1250024526729</v>
      </c>
      <c r="CJ8" s="40">
        <f t="shared" si="9"/>
        <v>825.07995060333508</v>
      </c>
      <c r="CK8" s="40">
        <f t="shared" si="9"/>
        <v>824.43452868459804</v>
      </c>
      <c r="CL8" s="40">
        <f t="shared" si="9"/>
        <v>831.05323137897835</v>
      </c>
      <c r="CM8" s="40">
        <f t="shared" si="9"/>
        <v>830.63139959831244</v>
      </c>
      <c r="CN8" s="40">
        <f t="shared" si="9"/>
        <v>825.48197535299835</v>
      </c>
      <c r="CO8" s="40">
        <f t="shared" si="9"/>
        <v>824.12888890136219</v>
      </c>
      <c r="CP8" s="40">
        <f t="shared" si="9"/>
        <v>849.10059675869786</v>
      </c>
      <c r="CQ8" s="40">
        <f t="shared" si="9"/>
        <v>870.77019804631675</v>
      </c>
      <c r="CR8" s="40">
        <f t="shared" si="9"/>
        <v>887.35348864547666</v>
      </c>
      <c r="CS8" s="40">
        <f t="shared" si="9"/>
        <v>890.10866157458145</v>
      </c>
      <c r="CT8" s="40">
        <f t="shared" si="9"/>
        <v>890.49959285418743</v>
      </c>
      <c r="CU8" s="40">
        <f t="shared" si="9"/>
        <v>889.13940387056039</v>
      </c>
      <c r="CV8" s="40">
        <f t="shared" si="9"/>
        <v>876.86871513590677</v>
      </c>
      <c r="CW8" s="40">
        <f t="shared" si="9"/>
        <v>867.92761565292551</v>
      </c>
      <c r="CX8" s="40">
        <f t="shared" si="9"/>
        <v>863.37661604288292</v>
      </c>
      <c r="CY8" s="40">
        <f t="shared" si="9"/>
        <v>869.85216312012335</v>
      </c>
      <c r="CZ8" s="40">
        <f t="shared" si="9"/>
        <v>887.2902887573963</v>
      </c>
      <c r="DA8" s="40">
        <f t="shared" si="9"/>
        <v>900.88093220556436</v>
      </c>
      <c r="DB8" s="40">
        <f t="shared" si="9"/>
        <v>921.90504342331576</v>
      </c>
      <c r="DC8" s="40">
        <f t="shared" si="9"/>
        <v>929.56182431875334</v>
      </c>
      <c r="DD8" s="40">
        <f t="shared" si="9"/>
        <v>918.76591834297415</v>
      </c>
      <c r="DE8" s="40">
        <f t="shared" si="9"/>
        <v>918.92896853571733</v>
      </c>
      <c r="DF8" s="40">
        <f t="shared" si="9"/>
        <v>924.33755810134176</v>
      </c>
      <c r="DG8" s="40">
        <f t="shared" si="9"/>
        <v>904.11244411274902</v>
      </c>
      <c r="DH8" s="40">
        <f t="shared" si="9"/>
        <v>878.44255847476416</v>
      </c>
      <c r="DI8" s="40">
        <f t="shared" si="9"/>
        <v>869.28049601228736</v>
      </c>
      <c r="DJ8" s="40">
        <f t="shared" si="9"/>
        <v>859.96492383529153</v>
      </c>
      <c r="DK8" s="40">
        <f t="shared" si="9"/>
        <v>838.62742652665713</v>
      </c>
      <c r="DL8" s="40">
        <f t="shared" si="9"/>
        <v>822.43707400546759</v>
      </c>
      <c r="DM8" s="40">
        <f t="shared" si="9"/>
        <v>821.71919047104814</v>
      </c>
      <c r="DN8" s="40">
        <f t="shared" si="9"/>
        <v>830.11548949653286</v>
      </c>
      <c r="DO8" s="40">
        <f t="shared" si="9"/>
        <v>845.10308440490246</v>
      </c>
      <c r="DP8" s="40">
        <f t="shared" si="9"/>
        <v>860.00007639548744</v>
      </c>
      <c r="DQ8" s="40">
        <f t="shared" si="9"/>
        <v>877.5182310362743</v>
      </c>
      <c r="DR8" s="40">
        <f t="shared" si="9"/>
        <v>895.69001688307355</v>
      </c>
      <c r="DS8" s="40">
        <f t="shared" si="9"/>
        <v>892.13177877536168</v>
      </c>
      <c r="DT8" s="40">
        <f t="shared" si="9"/>
        <v>893.91173116942298</v>
      </c>
      <c r="DU8" s="40">
        <f t="shared" si="9"/>
        <v>891.61453932249742</v>
      </c>
      <c r="DV8" s="40">
        <f t="shared" si="9"/>
        <v>879.29170702431054</v>
      </c>
      <c r="DW8" s="40">
        <f t="shared" si="9"/>
        <v>881.55253917152481</v>
      </c>
      <c r="DX8" s="40">
        <f t="shared" si="9"/>
        <v>892.38415346901866</v>
      </c>
      <c r="DY8" s="40">
        <f t="shared" si="9"/>
        <v>916.91604032887449</v>
      </c>
      <c r="DZ8" s="40">
        <f t="shared" si="9"/>
        <v>927.97656865949909</v>
      </c>
      <c r="EA8" s="40">
        <f t="shared" si="9"/>
        <v>939.15293285365851</v>
      </c>
      <c r="EB8" s="40">
        <f t="shared" si="7"/>
        <v>940.49388335387505</v>
      </c>
      <c r="EC8" s="40">
        <f t="shared" si="7"/>
        <v>941.57599092502903</v>
      </c>
      <c r="ED8" s="40">
        <f t="shared" si="7"/>
        <v>964.68294533019628</v>
      </c>
      <c r="EE8" s="40">
        <f t="shared" si="7"/>
        <v>964.88508593683355</v>
      </c>
      <c r="EF8" s="40">
        <f t="shared" si="7"/>
        <v>949.50549653757025</v>
      </c>
      <c r="EG8" s="40">
        <f t="shared" si="7"/>
        <v>965.12898032810085</v>
      </c>
      <c r="EH8" s="40">
        <f t="shared" si="7"/>
        <v>981.58869431111668</v>
      </c>
      <c r="EI8" s="40">
        <f t="shared" si="7"/>
        <v>961.69899195901257</v>
      </c>
      <c r="EJ8" s="40">
        <f t="shared" si="7"/>
        <v>948.51812808244904</v>
      </c>
      <c r="EK8" s="40">
        <f t="shared" si="7"/>
        <v>931.12252666601489</v>
      </c>
      <c r="EL8" s="40">
        <f t="shared" si="7"/>
        <v>944.27416382144975</v>
      </c>
      <c r="EM8" s="40">
        <f t="shared" si="7"/>
        <v>944.40236067833291</v>
      </c>
      <c r="EN8" s="40">
        <f t="shared" si="7"/>
        <v>918.40145109910964</v>
      </c>
      <c r="EO8" s="40">
        <f t="shared" si="7"/>
        <v>887.24611934668178</v>
      </c>
      <c r="EP8" s="40">
        <f t="shared" si="7"/>
        <v>877.27719619886864</v>
      </c>
      <c r="EQ8" s="40">
        <f t="shared" si="7"/>
        <v>842.86235030449086</v>
      </c>
      <c r="ER8" s="40">
        <f t="shared" si="7"/>
        <v>824.12129575421864</v>
      </c>
      <c r="ES8" s="40">
        <f t="shared" si="7"/>
        <v>821.3630645452439</v>
      </c>
      <c r="ET8" s="40">
        <f t="shared" si="7"/>
        <v>821.6342276034519</v>
      </c>
      <c r="EU8" s="40">
        <f t="shared" si="7"/>
        <v>845.93397038030821</v>
      </c>
      <c r="EV8" s="40">
        <f t="shared" si="7"/>
        <v>885.31414696118259</v>
      </c>
      <c r="EW8" s="40">
        <f t="shared" si="7"/>
        <v>936.79711526714038</v>
      </c>
      <c r="EX8" s="40">
        <f t="shared" si="7"/>
        <v>961.47605960052056</v>
      </c>
      <c r="EY8" s="40">
        <f t="shared" si="7"/>
        <v>962.51612085152283</v>
      </c>
      <c r="EZ8" s="40">
        <f t="shared" si="7"/>
        <v>950.0499989353234</v>
      </c>
      <c r="FA8" s="40">
        <f t="shared" si="7"/>
        <v>965.46373602068797</v>
      </c>
      <c r="FB8" s="40">
        <f t="shared" si="7"/>
        <v>962.6893925094713</v>
      </c>
      <c r="FC8" s="40">
        <f t="shared" si="7"/>
        <v>944.54051545291372</v>
      </c>
      <c r="FD8" s="40">
        <f t="shared" si="7"/>
        <v>959.02192807845393</v>
      </c>
      <c r="FE8" s="40">
        <f t="shared" si="7"/>
        <v>952.86671150207178</v>
      </c>
      <c r="FF8" s="40">
        <f t="shared" si="7"/>
        <v>943.55624776451009</v>
      </c>
      <c r="FG8" s="40">
        <f t="shared" si="7"/>
        <v>923.58893466036193</v>
      </c>
      <c r="FH8" s="40">
        <f t="shared" si="7"/>
        <v>886.3876564664065</v>
      </c>
      <c r="FI8" s="40">
        <f t="shared" si="7"/>
        <v>867.02406511164463</v>
      </c>
      <c r="FJ8" s="40">
        <f t="shared" si="7"/>
        <v>891.67212308601097</v>
      </c>
      <c r="FK8" s="40">
        <f t="shared" si="7"/>
        <v>885.83805670784011</v>
      </c>
      <c r="FL8" s="40">
        <f t="shared" si="7"/>
        <v>902.91347772874042</v>
      </c>
      <c r="FM8" s="40">
        <f t="shared" si="7"/>
        <v>898.37125683320119</v>
      </c>
      <c r="FN8" s="40">
        <f t="shared" si="7"/>
        <v>917.09310511233741</v>
      </c>
      <c r="FO8" s="40">
        <f t="shared" si="7"/>
        <v>944.26403943532841</v>
      </c>
      <c r="FP8" s="40">
        <f t="shared" si="7"/>
        <v>953.62531960342994</v>
      </c>
      <c r="FQ8" s="40">
        <f t="shared" si="7"/>
        <v>961.96288162249652</v>
      </c>
      <c r="FR8" s="40">
        <f t="shared" si="7"/>
        <v>968.68408317280876</v>
      </c>
      <c r="FS8" s="40">
        <f t="shared" si="7"/>
        <v>961.09383061589415</v>
      </c>
      <c r="FT8" s="40">
        <f t="shared" si="7"/>
        <v>954.39959206311778</v>
      </c>
      <c r="FU8" s="40">
        <f t="shared" si="7"/>
        <v>958.83008238586103</v>
      </c>
      <c r="FV8" s="40">
        <f t="shared" si="7"/>
        <v>960.69210044036799</v>
      </c>
      <c r="FW8" s="40">
        <f t="shared" si="7"/>
        <v>963.69647782408526</v>
      </c>
      <c r="FX8" s="40">
        <f t="shared" si="7"/>
        <v>954.5619839319628</v>
      </c>
      <c r="FY8" s="40">
        <f t="shared" si="7"/>
        <v>962.05059160898861</v>
      </c>
      <c r="FZ8" s="40">
        <f t="shared" si="7"/>
        <v>962.65811207425941</v>
      </c>
      <c r="GA8" s="40">
        <f t="shared" si="7"/>
        <v>976.961151305572</v>
      </c>
      <c r="GB8" s="40">
        <f t="shared" si="7"/>
        <v>1001.0692476950728</v>
      </c>
      <c r="GC8" s="40">
        <f t="shared" si="7"/>
        <v>1021.4539300725387</v>
      </c>
      <c r="GD8" s="40">
        <f t="shared" si="7"/>
        <v>1033.7869678607342</v>
      </c>
      <c r="GE8" s="40">
        <f t="shared" si="7"/>
        <v>1047.2727138774869</v>
      </c>
      <c r="GF8" s="40">
        <f t="shared" si="7"/>
        <v>1054.8501020562173</v>
      </c>
      <c r="GG8" s="40">
        <f t="shared" si="7"/>
        <v>1065.7497895876911</v>
      </c>
      <c r="GH8" s="40">
        <f t="shared" si="7"/>
        <v>1067.1535036298415</v>
      </c>
      <c r="GI8" s="40">
        <f t="shared" si="7"/>
        <v>1067.7281540067133</v>
      </c>
      <c r="GJ8" s="40">
        <f t="shared" si="7"/>
        <v>1065.4352549472103</v>
      </c>
      <c r="GK8" s="40">
        <f t="shared" si="7"/>
        <v>1065.8070212046146</v>
      </c>
      <c r="GL8" s="40">
        <f t="shared" si="7"/>
        <v>1060.8541247922587</v>
      </c>
      <c r="GM8" s="40">
        <f t="shared" si="2"/>
        <v>1072.0950581383354</v>
      </c>
      <c r="GN8" s="40">
        <f t="shared" ref="GN8:IY12" si="10">GN38+GN53+GN68+GN83+GN98</f>
        <v>1075.3117026938426</v>
      </c>
      <c r="GO8" s="40">
        <f t="shared" si="10"/>
        <v>1086.1222899482425</v>
      </c>
      <c r="GP8" s="40">
        <f t="shared" si="10"/>
        <v>1098.2496700948407</v>
      </c>
      <c r="GQ8" s="40">
        <f t="shared" si="10"/>
        <v>1104.2857427400338</v>
      </c>
      <c r="GR8" s="40">
        <f t="shared" si="10"/>
        <v>1108.8616641015676</v>
      </c>
      <c r="GS8" s="40">
        <f t="shared" si="10"/>
        <v>1115.4109358403987</v>
      </c>
      <c r="GT8" s="40">
        <f t="shared" si="10"/>
        <v>1117.8632744549832</v>
      </c>
      <c r="GU8" s="40">
        <f t="shared" si="10"/>
        <v>1122.7823376467122</v>
      </c>
      <c r="GV8" s="40">
        <f t="shared" si="10"/>
        <v>1128.7193914583477</v>
      </c>
      <c r="GW8" s="40">
        <f t="shared" si="10"/>
        <v>1130.6233128822637</v>
      </c>
      <c r="GX8" s="40">
        <f t="shared" si="10"/>
        <v>1131.2941588906672</v>
      </c>
      <c r="GY8" s="40">
        <f t="shared" si="10"/>
        <v>1138.1978290274665</v>
      </c>
      <c r="GZ8" s="40">
        <f t="shared" si="10"/>
        <v>1142.7586555084197</v>
      </c>
      <c r="HA8" s="40">
        <f t="shared" si="10"/>
        <v>1151.1118771618226</v>
      </c>
      <c r="HB8" s="40">
        <f t="shared" si="10"/>
        <v>1161.8013561628554</v>
      </c>
      <c r="HC8" s="40">
        <f t="shared" si="10"/>
        <v>1166.1856740204396</v>
      </c>
      <c r="HD8" s="40">
        <f t="shared" si="10"/>
        <v>1168.5372253008952</v>
      </c>
      <c r="HE8" s="40">
        <f t="shared" si="10"/>
        <v>1170.0810821399114</v>
      </c>
      <c r="HF8" s="40">
        <f t="shared" si="10"/>
        <v>1173.1093241756473</v>
      </c>
      <c r="HG8" s="40">
        <f t="shared" si="10"/>
        <v>1175.6393494950787</v>
      </c>
      <c r="HH8" s="40">
        <f t="shared" si="10"/>
        <v>1177.4216651714439</v>
      </c>
      <c r="HI8" s="40">
        <f t="shared" si="10"/>
        <v>1177.7475631403793</v>
      </c>
      <c r="HJ8" s="40">
        <f t="shared" si="10"/>
        <v>1179.1833226464098</v>
      </c>
      <c r="HK8" s="40">
        <f t="shared" si="10"/>
        <v>1180.9297503538014</v>
      </c>
      <c r="HL8" s="40">
        <f t="shared" si="10"/>
        <v>1181.0393786615607</v>
      </c>
      <c r="HM8" s="40">
        <f t="shared" si="10"/>
        <v>1181.8817127842303</v>
      </c>
      <c r="HN8" s="40">
        <f t="shared" si="10"/>
        <v>1183.2386665716251</v>
      </c>
      <c r="HO8" s="40">
        <f t="shared" si="10"/>
        <v>1186.6682731519491</v>
      </c>
      <c r="HP8" s="40">
        <f t="shared" si="10"/>
        <v>1189.9554457307383</v>
      </c>
      <c r="HQ8" s="40">
        <f t="shared" si="10"/>
        <v>1187.94361040382</v>
      </c>
      <c r="HR8" s="40">
        <f t="shared" si="10"/>
        <v>1185.4191400399902</v>
      </c>
      <c r="HS8" s="40">
        <f t="shared" si="10"/>
        <v>1187.2475008023339</v>
      </c>
      <c r="HT8" s="40">
        <f t="shared" si="10"/>
        <v>1186.7621543253319</v>
      </c>
      <c r="HU8" s="40">
        <f t="shared" si="10"/>
        <v>1186.5269337737491</v>
      </c>
      <c r="HV8" s="40">
        <f t="shared" si="10"/>
        <v>1187.8309363781057</v>
      </c>
      <c r="HW8" s="40">
        <f t="shared" si="10"/>
        <v>1187.202966417801</v>
      </c>
      <c r="HX8" s="40">
        <f t="shared" si="10"/>
        <v>1186.5508336226653</v>
      </c>
      <c r="HY8" s="40">
        <f t="shared" si="10"/>
        <v>1185.0299409090749</v>
      </c>
      <c r="HZ8" s="40">
        <f t="shared" si="10"/>
        <v>1190.3075345472621</v>
      </c>
      <c r="IA8" s="40">
        <f t="shared" si="10"/>
        <v>1191.4509593963926</v>
      </c>
      <c r="IB8" s="40">
        <f t="shared" si="10"/>
        <v>1186.0897971840334</v>
      </c>
      <c r="IC8" s="40">
        <f t="shared" si="10"/>
        <v>1183.5013567161786</v>
      </c>
      <c r="ID8" s="40">
        <f t="shared" si="10"/>
        <v>1188.3715480640763</v>
      </c>
      <c r="IE8" s="40">
        <f t="shared" si="10"/>
        <v>1187.4438375833356</v>
      </c>
      <c r="IF8" s="40">
        <f t="shared" si="10"/>
        <v>1176.1573691785031</v>
      </c>
      <c r="IG8" s="40">
        <f t="shared" si="10"/>
        <v>1169.349069318351</v>
      </c>
      <c r="IH8" s="40">
        <f t="shared" si="10"/>
        <v>1176.015173341546</v>
      </c>
      <c r="II8" s="40">
        <f t="shared" si="10"/>
        <v>1172.2288810724717</v>
      </c>
      <c r="IJ8" s="40">
        <f t="shared" si="10"/>
        <v>1170.0493693556975</v>
      </c>
      <c r="IK8" s="40">
        <f t="shared" si="10"/>
        <v>1165.5851823982373</v>
      </c>
      <c r="IL8" s="40">
        <f t="shared" si="10"/>
        <v>1170.1810842558184</v>
      </c>
      <c r="IM8" s="40">
        <f t="shared" si="10"/>
        <v>1171.821805043772</v>
      </c>
      <c r="IN8" s="40">
        <f t="shared" si="10"/>
        <v>1167.7764771725508</v>
      </c>
      <c r="IO8" s="40">
        <f t="shared" si="10"/>
        <v>1168.7372223477901</v>
      </c>
      <c r="IP8" s="40">
        <f t="shared" si="10"/>
        <v>1167.5585700360191</v>
      </c>
      <c r="IQ8" s="40">
        <f t="shared" si="10"/>
        <v>1167.9386648187879</v>
      </c>
      <c r="IR8" s="40">
        <f t="shared" si="10"/>
        <v>1162.428097112509</v>
      </c>
      <c r="IS8" s="40">
        <f t="shared" si="10"/>
        <v>1160.9679964112975</v>
      </c>
      <c r="IT8" s="40">
        <f t="shared" si="10"/>
        <v>1157.0954991633623</v>
      </c>
      <c r="IU8" s="40">
        <f t="shared" si="10"/>
        <v>1145.0492203467825</v>
      </c>
      <c r="IV8" s="40">
        <f t="shared" si="10"/>
        <v>1145.4344364353128</v>
      </c>
      <c r="IW8" s="40">
        <f t="shared" si="10"/>
        <v>1142.8784200458879</v>
      </c>
      <c r="IX8" s="40">
        <f t="shared" si="10"/>
        <v>1145.5128687090655</v>
      </c>
      <c r="IY8" s="40">
        <f t="shared" si="10"/>
        <v>1138.7741316497111</v>
      </c>
      <c r="IZ8" s="40">
        <f t="shared" si="8"/>
        <v>1142.6259880137522</v>
      </c>
      <c r="JA8" s="40">
        <f t="shared" si="8"/>
        <v>1143.7848498875562</v>
      </c>
      <c r="JB8" s="40">
        <f t="shared" si="8"/>
        <v>1150.1960151783212</v>
      </c>
      <c r="JC8" s="40">
        <f t="shared" si="8"/>
        <v>1151.8383227636834</v>
      </c>
      <c r="JD8" s="40">
        <f t="shared" si="8"/>
        <v>1153.5312556219185</v>
      </c>
      <c r="JE8" s="40">
        <f t="shared" si="8"/>
        <v>1152.825695952348</v>
      </c>
      <c r="JF8" s="40">
        <f t="shared" si="8"/>
        <v>1146.619051510552</v>
      </c>
      <c r="JG8" s="40">
        <f t="shared" si="8"/>
        <v>1130.227462581244</v>
      </c>
      <c r="JH8" s="40">
        <f t="shared" si="8"/>
        <v>1130.0307609629281</v>
      </c>
      <c r="JI8" s="40">
        <f t="shared" si="8"/>
        <v>1131.507032810671</v>
      </c>
      <c r="JJ8" s="40">
        <f t="shared" si="8"/>
        <v>1132.5224369293433</v>
      </c>
      <c r="JK8" s="40">
        <f t="shared" si="8"/>
        <v>1135.9694330407838</v>
      </c>
      <c r="JL8" s="40">
        <f t="shared" si="8"/>
        <v>1134.7212168092947</v>
      </c>
      <c r="JM8" s="40">
        <f t="shared" si="8"/>
        <v>1136.5340605084853</v>
      </c>
      <c r="JN8" s="40">
        <f t="shared" si="8"/>
        <v>1136.114090059699</v>
      </c>
      <c r="JO8" s="40">
        <f t="shared" si="8"/>
        <v>1135.4371175797758</v>
      </c>
      <c r="JP8" s="40">
        <f t="shared" si="8"/>
        <v>1135.290847374933</v>
      </c>
      <c r="JQ8" s="40">
        <f t="shared" si="8"/>
        <v>1135.07223048776</v>
      </c>
      <c r="JR8" s="40">
        <f t="shared" si="8"/>
        <v>1134.9859885554836</v>
      </c>
      <c r="JS8" s="40">
        <f t="shared" si="8"/>
        <v>1134.221922395209</v>
      </c>
      <c r="JT8" s="40">
        <f t="shared" si="8"/>
        <v>1131.2894866292193</v>
      </c>
      <c r="JU8" s="40">
        <f t="shared" si="8"/>
        <v>1108.1669592164769</v>
      </c>
      <c r="JV8" s="40">
        <f t="shared" si="8"/>
        <v>1075.2190731988246</v>
      </c>
      <c r="JW8" s="40">
        <f t="shared" si="8"/>
        <v>1107.9987511765135</v>
      </c>
      <c r="JX8" s="40">
        <f t="shared" si="8"/>
        <v>1071.6001818441039</v>
      </c>
      <c r="JY8" s="40">
        <f t="shared" si="8"/>
        <v>1047.8036762188183</v>
      </c>
      <c r="JZ8" s="40">
        <f t="shared" si="8"/>
        <v>1102.3043663159851</v>
      </c>
      <c r="KA8" s="40">
        <f t="shared" si="8"/>
        <v>1126.0594829164477</v>
      </c>
      <c r="KB8" s="40">
        <f t="shared" si="8"/>
        <v>1128.1210872717174</v>
      </c>
      <c r="KC8" s="40">
        <f t="shared" si="8"/>
        <v>1126.5830318859803</v>
      </c>
      <c r="KD8" s="40">
        <f t="shared" si="8"/>
        <v>1131.5389001627104</v>
      </c>
    </row>
    <row r="9" spans="1:290" x14ac:dyDescent="0.55000000000000004">
      <c r="A9" s="33"/>
      <c r="B9" s="34" t="s">
        <v>48</v>
      </c>
      <c r="C9" s="40">
        <f t="shared" si="5"/>
        <v>61.144702401130651</v>
      </c>
      <c r="D9" s="40">
        <f t="shared" si="6"/>
        <v>60.496738379980535</v>
      </c>
      <c r="E9" s="40">
        <f t="shared" si="6"/>
        <v>59.637032858515006</v>
      </c>
      <c r="F9" s="40">
        <f t="shared" si="6"/>
        <v>59.009298809124978</v>
      </c>
      <c r="G9" s="40">
        <f t="shared" si="6"/>
        <v>58.285330162592565</v>
      </c>
      <c r="H9" s="40">
        <f t="shared" si="6"/>
        <v>56.329137508489218</v>
      </c>
      <c r="I9" s="40">
        <f t="shared" si="6"/>
        <v>56.081359716632051</v>
      </c>
      <c r="J9" s="40">
        <f t="shared" si="6"/>
        <v>55.634578027636145</v>
      </c>
      <c r="K9" s="40">
        <f t="shared" si="6"/>
        <v>56.91648947802031</v>
      </c>
      <c r="L9" s="40">
        <f t="shared" si="6"/>
        <v>56.62845294760865</v>
      </c>
      <c r="M9" s="40">
        <f t="shared" si="6"/>
        <v>57.142272148715179</v>
      </c>
      <c r="N9" s="40">
        <f t="shared" si="6"/>
        <v>57.773131501994456</v>
      </c>
      <c r="O9" s="40">
        <f t="shared" si="6"/>
        <v>56.889432077907728</v>
      </c>
      <c r="P9" s="40">
        <f t="shared" si="6"/>
        <v>57.383442820442887</v>
      </c>
      <c r="Q9" s="40">
        <f t="shared" si="6"/>
        <v>57.881855710064734</v>
      </c>
      <c r="R9" s="40">
        <f t="shared" si="6"/>
        <v>57.900305454335431</v>
      </c>
      <c r="S9" s="40">
        <f t="shared" si="6"/>
        <v>58.248279681663483</v>
      </c>
      <c r="T9" s="40">
        <f t="shared" si="6"/>
        <v>59.892440080645464</v>
      </c>
      <c r="U9" s="40">
        <f t="shared" si="6"/>
        <v>62.513645915381026</v>
      </c>
      <c r="V9" s="40">
        <f t="shared" si="6"/>
        <v>63.578175382764329</v>
      </c>
      <c r="W9" s="40">
        <f t="shared" si="6"/>
        <v>66.035905891080745</v>
      </c>
      <c r="X9" s="40">
        <f t="shared" si="6"/>
        <v>68.929288609187694</v>
      </c>
      <c r="Y9" s="40">
        <f t="shared" si="6"/>
        <v>70.982702229930041</v>
      </c>
      <c r="Z9" s="40">
        <f t="shared" si="6"/>
        <v>74.289596546100029</v>
      </c>
      <c r="AA9" s="40">
        <f t="shared" si="6"/>
        <v>77.164038640828053</v>
      </c>
      <c r="AB9" s="40">
        <f t="shared" si="6"/>
        <v>81.1781738023831</v>
      </c>
      <c r="AC9" s="40">
        <f t="shared" si="6"/>
        <v>83.422675495704837</v>
      </c>
      <c r="AD9" s="40">
        <f t="shared" si="6"/>
        <v>84.014023957166458</v>
      </c>
      <c r="AE9" s="40">
        <f t="shared" si="6"/>
        <v>83.75755028641133</v>
      </c>
      <c r="AF9" s="40">
        <f t="shared" si="6"/>
        <v>83.86610951744828</v>
      </c>
      <c r="AG9" s="40">
        <f t="shared" si="6"/>
        <v>83.479256654258364</v>
      </c>
      <c r="AH9" s="40">
        <f t="shared" si="6"/>
        <v>84.338942816500122</v>
      </c>
      <c r="AI9" s="40">
        <f t="shared" si="6"/>
        <v>87.36748236468739</v>
      </c>
      <c r="AJ9" s="40">
        <f t="shared" si="6"/>
        <v>87.44717530576655</v>
      </c>
      <c r="AK9" s="40">
        <f t="shared" si="6"/>
        <v>87.595126688757119</v>
      </c>
      <c r="AL9" s="40">
        <f t="shared" si="6"/>
        <v>87.169056102106964</v>
      </c>
      <c r="AM9" s="40">
        <f t="shared" si="6"/>
        <v>87.233166914338256</v>
      </c>
      <c r="AN9" s="40">
        <f t="shared" si="6"/>
        <v>87.604342201678293</v>
      </c>
      <c r="AO9" s="40">
        <f t="shared" si="6"/>
        <v>89.047536662565221</v>
      </c>
      <c r="AP9" s="40">
        <f t="shared" si="6"/>
        <v>90.028721373985007</v>
      </c>
      <c r="AQ9" s="40">
        <f t="shared" si="6"/>
        <v>92.931063863082329</v>
      </c>
      <c r="AR9" s="40">
        <f t="shared" si="6"/>
        <v>95.418977740908929</v>
      </c>
      <c r="AS9" s="40">
        <f t="shared" si="6"/>
        <v>97.344632977364313</v>
      </c>
      <c r="AT9" s="40">
        <f t="shared" si="6"/>
        <v>99.464916905401026</v>
      </c>
      <c r="AU9" s="40">
        <f t="shared" si="6"/>
        <v>100.90053889207994</v>
      </c>
      <c r="AV9" s="40">
        <f t="shared" si="6"/>
        <v>101.85146380221683</v>
      </c>
      <c r="AW9" s="40">
        <f t="shared" si="6"/>
        <v>102.42817862136999</v>
      </c>
      <c r="AX9" s="40">
        <f t="shared" si="6"/>
        <v>102.71674617340943</v>
      </c>
      <c r="AY9" s="40">
        <f t="shared" si="6"/>
        <v>105.88044736844033</v>
      </c>
      <c r="AZ9" s="40">
        <f t="shared" si="6"/>
        <v>110.27347344051313</v>
      </c>
      <c r="BA9" s="40">
        <f t="shared" si="6"/>
        <v>110.55401998905732</v>
      </c>
      <c r="BB9" s="40">
        <f t="shared" si="6"/>
        <v>110.19882728250923</v>
      </c>
      <c r="BC9" s="40">
        <f t="shared" si="6"/>
        <v>110.30049740170958</v>
      </c>
      <c r="BD9" s="40">
        <f t="shared" si="6"/>
        <v>111.49725894668379</v>
      </c>
      <c r="BE9" s="40">
        <f t="shared" si="6"/>
        <v>112.66189983033021</v>
      </c>
      <c r="BF9" s="40">
        <f t="shared" si="6"/>
        <v>115.88104016579436</v>
      </c>
      <c r="BG9" s="40">
        <f t="shared" si="6"/>
        <v>117.80723390580563</v>
      </c>
      <c r="BH9" s="40">
        <f t="shared" si="6"/>
        <v>116.7689988186759</v>
      </c>
      <c r="BI9" s="40">
        <f t="shared" si="6"/>
        <v>117.34747128480971</v>
      </c>
      <c r="BJ9" s="40">
        <f t="shared" si="6"/>
        <v>118.49127208283072</v>
      </c>
      <c r="BK9" s="40">
        <f t="shared" si="6"/>
        <v>118.22269529550312</v>
      </c>
      <c r="BL9" s="40">
        <f t="shared" si="6"/>
        <v>117.819044816402</v>
      </c>
      <c r="BM9" s="40">
        <f t="shared" si="6"/>
        <v>118.90955791078255</v>
      </c>
      <c r="BN9" s="40">
        <f t="shared" si="6"/>
        <v>119.70687938838131</v>
      </c>
      <c r="BO9" s="40">
        <f t="shared" ref="BO9:DZ12" si="11">BO39+BO54+BO69+BO84+BO99</f>
        <v>119.22443890459324</v>
      </c>
      <c r="BP9" s="40">
        <f t="shared" si="11"/>
        <v>119.3566722852874</v>
      </c>
      <c r="BQ9" s="40">
        <f t="shared" si="11"/>
        <v>120.80133880953954</v>
      </c>
      <c r="BR9" s="40">
        <f t="shared" si="11"/>
        <v>122.05182884137415</v>
      </c>
      <c r="BS9" s="40">
        <f t="shared" si="11"/>
        <v>122.14519831069651</v>
      </c>
      <c r="BT9" s="40">
        <f t="shared" si="11"/>
        <v>122.66782870119249</v>
      </c>
      <c r="BU9" s="40">
        <f t="shared" si="11"/>
        <v>123.20916249951631</v>
      </c>
      <c r="BV9" s="40">
        <f t="shared" si="11"/>
        <v>123.21978977446285</v>
      </c>
      <c r="BW9" s="40">
        <f t="shared" si="11"/>
        <v>123.37473187041763</v>
      </c>
      <c r="BX9" s="40">
        <f t="shared" si="11"/>
        <v>123.5714066094713</v>
      </c>
      <c r="BY9" s="40">
        <f t="shared" si="11"/>
        <v>124.09790285455328</v>
      </c>
      <c r="BZ9" s="40">
        <f t="shared" si="11"/>
        <v>126.33541982275692</v>
      </c>
      <c r="CA9" s="40">
        <f t="shared" si="11"/>
        <v>128.96419912932933</v>
      </c>
      <c r="CB9" s="40">
        <f t="shared" si="11"/>
        <v>129.36048050004621</v>
      </c>
      <c r="CC9" s="40">
        <f t="shared" si="11"/>
        <v>130.43568837495269</v>
      </c>
      <c r="CD9" s="40">
        <f t="shared" si="11"/>
        <v>143.91592606655502</v>
      </c>
      <c r="CE9" s="40">
        <f t="shared" si="11"/>
        <v>156.88030678073912</v>
      </c>
      <c r="CF9" s="40">
        <f t="shared" si="11"/>
        <v>169.52937327622365</v>
      </c>
      <c r="CG9" s="40">
        <f t="shared" si="11"/>
        <v>183.54153426105549</v>
      </c>
      <c r="CH9" s="40">
        <f t="shared" si="11"/>
        <v>196.75538334556316</v>
      </c>
      <c r="CI9" s="40">
        <f t="shared" si="11"/>
        <v>210.60095518402099</v>
      </c>
      <c r="CJ9" s="40">
        <f t="shared" si="11"/>
        <v>232.48418002483376</v>
      </c>
      <c r="CK9" s="40">
        <f t="shared" si="11"/>
        <v>255.29815705742683</v>
      </c>
      <c r="CL9" s="40">
        <f t="shared" si="11"/>
        <v>276.41504838237847</v>
      </c>
      <c r="CM9" s="40">
        <f t="shared" si="11"/>
        <v>292.91750696752842</v>
      </c>
      <c r="CN9" s="40">
        <f t="shared" si="11"/>
        <v>310.36203409815067</v>
      </c>
      <c r="CO9" s="40">
        <f t="shared" si="11"/>
        <v>328.38840679384538</v>
      </c>
      <c r="CP9" s="40">
        <f t="shared" si="11"/>
        <v>353.4369970078526</v>
      </c>
      <c r="CQ9" s="40">
        <f t="shared" si="11"/>
        <v>378.41407503206392</v>
      </c>
      <c r="CR9" s="40">
        <f t="shared" si="11"/>
        <v>402.80892435511907</v>
      </c>
      <c r="CS9" s="40">
        <f t="shared" si="11"/>
        <v>427.06318173144734</v>
      </c>
      <c r="CT9" s="40">
        <f t="shared" si="11"/>
        <v>451.18564667667681</v>
      </c>
      <c r="CU9" s="40">
        <f t="shared" si="11"/>
        <v>477.22825365975376</v>
      </c>
      <c r="CV9" s="40">
        <f t="shared" si="11"/>
        <v>506.66268031927331</v>
      </c>
      <c r="CW9" s="40">
        <f t="shared" si="11"/>
        <v>535.38188297835563</v>
      </c>
      <c r="CX9" s="40">
        <f t="shared" si="11"/>
        <v>564.25610698072114</v>
      </c>
      <c r="CY9" s="40">
        <f t="shared" si="11"/>
        <v>587.24573151524578</v>
      </c>
      <c r="CZ9" s="40">
        <f t="shared" si="11"/>
        <v>612.36835154878509</v>
      </c>
      <c r="DA9" s="40">
        <f t="shared" si="11"/>
        <v>635.89141605417376</v>
      </c>
      <c r="DB9" s="40">
        <f t="shared" si="11"/>
        <v>655.5351246146754</v>
      </c>
      <c r="DC9" s="40">
        <f t="shared" si="11"/>
        <v>675.24676378158222</v>
      </c>
      <c r="DD9" s="40">
        <f t="shared" si="11"/>
        <v>694.65493858450111</v>
      </c>
      <c r="DE9" s="40">
        <f t="shared" si="11"/>
        <v>716.48285067454742</v>
      </c>
      <c r="DF9" s="40">
        <f t="shared" si="11"/>
        <v>735.16911937320845</v>
      </c>
      <c r="DG9" s="40">
        <f t="shared" si="11"/>
        <v>755.84307630628621</v>
      </c>
      <c r="DH9" s="40">
        <f t="shared" si="11"/>
        <v>808.71671060729091</v>
      </c>
      <c r="DI9" s="40">
        <f t="shared" si="11"/>
        <v>861.70258699247722</v>
      </c>
      <c r="DJ9" s="40">
        <f t="shared" si="11"/>
        <v>914.65269656535406</v>
      </c>
      <c r="DK9" s="40">
        <f t="shared" si="11"/>
        <v>936.38329562937429</v>
      </c>
      <c r="DL9" s="40">
        <f t="shared" si="11"/>
        <v>956.61657925850363</v>
      </c>
      <c r="DM9" s="40">
        <f t="shared" si="11"/>
        <v>976.02873706421917</v>
      </c>
      <c r="DN9" s="40">
        <f t="shared" si="11"/>
        <v>994.05565948592721</v>
      </c>
      <c r="DO9" s="40">
        <f t="shared" si="11"/>
        <v>1010.4352639667053</v>
      </c>
      <c r="DP9" s="40">
        <f t="shared" si="11"/>
        <v>1027.2466850204692</v>
      </c>
      <c r="DQ9" s="40">
        <f t="shared" si="11"/>
        <v>1024.9405170408315</v>
      </c>
      <c r="DR9" s="40">
        <f t="shared" si="11"/>
        <v>1020.7505834090699</v>
      </c>
      <c r="DS9" s="40">
        <f t="shared" si="11"/>
        <v>1017.7605128504825</v>
      </c>
      <c r="DT9" s="40">
        <f t="shared" si="11"/>
        <v>1001.0080170720397</v>
      </c>
      <c r="DU9" s="40">
        <f t="shared" si="11"/>
        <v>985.07796537807656</v>
      </c>
      <c r="DV9" s="40">
        <f t="shared" si="11"/>
        <v>970.38542139877097</v>
      </c>
      <c r="DW9" s="40">
        <f t="shared" si="11"/>
        <v>983.24764320032148</v>
      </c>
      <c r="DX9" s="40">
        <f t="shared" si="11"/>
        <v>996.63323256382637</v>
      </c>
      <c r="DY9" s="40">
        <f t="shared" si="11"/>
        <v>1009.5281881215602</v>
      </c>
      <c r="DZ9" s="40">
        <f t="shared" si="11"/>
        <v>1039.2898798587978</v>
      </c>
      <c r="EA9" s="40">
        <f t="shared" si="9"/>
        <v>1069.9639270123216</v>
      </c>
      <c r="EB9" s="40">
        <f t="shared" si="7"/>
        <v>1099.7264293601104</v>
      </c>
      <c r="EC9" s="40">
        <f t="shared" si="7"/>
        <v>1115.0040473315605</v>
      </c>
      <c r="ED9" s="40">
        <f t="shared" si="7"/>
        <v>1130.9775669189401</v>
      </c>
      <c r="EE9" s="40">
        <f t="shared" si="7"/>
        <v>1146.3798180516653</v>
      </c>
      <c r="EF9" s="40">
        <f t="shared" si="7"/>
        <v>1148.9835002315622</v>
      </c>
      <c r="EG9" s="40">
        <f t="shared" si="7"/>
        <v>1151.8965520196919</v>
      </c>
      <c r="EH9" s="40">
        <f t="shared" si="7"/>
        <v>1155.8876032182284</v>
      </c>
      <c r="EI9" s="40">
        <f t="shared" si="7"/>
        <v>1159.1311518836676</v>
      </c>
      <c r="EJ9" s="40">
        <f t="shared" si="7"/>
        <v>1163.6960769281859</v>
      </c>
      <c r="EK9" s="40">
        <f t="shared" si="7"/>
        <v>1167.5461511875446</v>
      </c>
      <c r="EL9" s="40">
        <f t="shared" si="7"/>
        <v>1159.2478328874888</v>
      </c>
      <c r="EM9" s="40">
        <f t="shared" si="7"/>
        <v>1150.7932520997788</v>
      </c>
      <c r="EN9" s="40">
        <f t="shared" si="7"/>
        <v>1143.3764013881789</v>
      </c>
      <c r="EO9" s="40">
        <f t="shared" si="7"/>
        <v>1152.3323512451775</v>
      </c>
      <c r="EP9" s="40">
        <f t="shared" si="7"/>
        <v>1161.1799719251287</v>
      </c>
      <c r="EQ9" s="40">
        <f t="shared" si="7"/>
        <v>1169.5444278586388</v>
      </c>
      <c r="ER9" s="40">
        <f t="shared" si="7"/>
        <v>1160.4154635346617</v>
      </c>
      <c r="ES9" s="40">
        <f t="shared" si="7"/>
        <v>1149.9622707607296</v>
      </c>
      <c r="ET9" s="40">
        <f t="shared" si="7"/>
        <v>1139.5229607478318</v>
      </c>
      <c r="EU9" s="40">
        <f t="shared" si="7"/>
        <v>1104.3617594230097</v>
      </c>
      <c r="EV9" s="40">
        <f t="shared" si="7"/>
        <v>1070.780050793021</v>
      </c>
      <c r="EW9" s="40">
        <f t="shared" si="7"/>
        <v>1035.6791120637793</v>
      </c>
      <c r="EX9" s="40">
        <f t="shared" si="7"/>
        <v>999.98799800356676</v>
      </c>
      <c r="EY9" s="40">
        <f t="shared" si="7"/>
        <v>965.29150542651291</v>
      </c>
      <c r="EZ9" s="40">
        <f t="shared" si="7"/>
        <v>929.47367142557209</v>
      </c>
      <c r="FA9" s="40">
        <f t="shared" si="7"/>
        <v>917.75650557910501</v>
      </c>
      <c r="FB9" s="40">
        <f t="shared" si="7"/>
        <v>909.57023912628085</v>
      </c>
      <c r="FC9" s="40">
        <f t="shared" si="7"/>
        <v>902.35299196269</v>
      </c>
      <c r="FD9" s="40">
        <f t="shared" si="7"/>
        <v>886.34763026728945</v>
      </c>
      <c r="FE9" s="40">
        <f t="shared" si="7"/>
        <v>867.35066006534498</v>
      </c>
      <c r="FF9" s="40">
        <f t="shared" si="7"/>
        <v>848.4110322149163</v>
      </c>
      <c r="FG9" s="40">
        <f t="shared" si="7"/>
        <v>805.19137516920557</v>
      </c>
      <c r="FH9" s="40">
        <f t="shared" si="7"/>
        <v>761.14592802387142</v>
      </c>
      <c r="FI9" s="40">
        <f t="shared" si="7"/>
        <v>715.87221368827022</v>
      </c>
      <c r="FJ9" s="40">
        <f t="shared" si="7"/>
        <v>679.63939656364596</v>
      </c>
      <c r="FK9" s="40">
        <f t="shared" si="7"/>
        <v>642.24947286512281</v>
      </c>
      <c r="FL9" s="40">
        <f t="shared" si="7"/>
        <v>606.11220079082511</v>
      </c>
      <c r="FM9" s="40">
        <f t="shared" si="7"/>
        <v>592.78298704908718</v>
      </c>
      <c r="FN9" s="40">
        <f t="shared" si="7"/>
        <v>581.76383134306525</v>
      </c>
      <c r="FO9" s="40">
        <f t="shared" si="7"/>
        <v>568.16981295061134</v>
      </c>
      <c r="FP9" s="40">
        <f t="shared" si="7"/>
        <v>548.07058589634619</v>
      </c>
      <c r="FQ9" s="40">
        <f t="shared" si="7"/>
        <v>528.28100478554916</v>
      </c>
      <c r="FR9" s="40">
        <f t="shared" si="7"/>
        <v>507.66390992258232</v>
      </c>
      <c r="FS9" s="40">
        <f t="shared" si="7"/>
        <v>494.17625696169785</v>
      </c>
      <c r="FT9" s="40">
        <f t="shared" si="7"/>
        <v>481.15351783732388</v>
      </c>
      <c r="FU9" s="40">
        <f t="shared" si="7"/>
        <v>468.6942913927125</v>
      </c>
      <c r="FV9" s="40">
        <f t="shared" si="7"/>
        <v>449.57389852343778</v>
      </c>
      <c r="FW9" s="40">
        <f t="shared" si="7"/>
        <v>430.99184309032842</v>
      </c>
      <c r="FX9" s="40">
        <f t="shared" si="7"/>
        <v>411.46781273808199</v>
      </c>
      <c r="FY9" s="40">
        <f t="shared" si="7"/>
        <v>396.37925167878075</v>
      </c>
      <c r="FZ9" s="40">
        <f t="shared" si="7"/>
        <v>381.17004939404313</v>
      </c>
      <c r="GA9" s="40">
        <f t="shared" si="7"/>
        <v>365.59741571424809</v>
      </c>
      <c r="GB9" s="40">
        <f t="shared" si="7"/>
        <v>349.96788195495151</v>
      </c>
      <c r="GC9" s="40">
        <f t="shared" si="7"/>
        <v>334.18793961841766</v>
      </c>
      <c r="GD9" s="40">
        <f t="shared" si="7"/>
        <v>317.42494741419415</v>
      </c>
      <c r="GE9" s="40">
        <f t="shared" si="7"/>
        <v>300.44972176632012</v>
      </c>
      <c r="GF9" s="40">
        <f t="shared" si="7"/>
        <v>284.05916247041404</v>
      </c>
      <c r="GG9" s="40">
        <f t="shared" si="7"/>
        <v>268.88830857467292</v>
      </c>
      <c r="GH9" s="40">
        <f t="shared" si="7"/>
        <v>257.16148342023968</v>
      </c>
      <c r="GI9" s="40">
        <f t="shared" si="7"/>
        <v>246.00854538216626</v>
      </c>
      <c r="GJ9" s="40">
        <f t="shared" si="7"/>
        <v>238.85236394674345</v>
      </c>
      <c r="GK9" s="40">
        <f t="shared" si="7"/>
        <v>237.88512272567445</v>
      </c>
      <c r="GL9" s="40">
        <f t="shared" si="7"/>
        <v>235.85462715417231</v>
      </c>
      <c r="GM9" s="40">
        <f t="shared" si="2"/>
        <v>243.67898535629149</v>
      </c>
      <c r="GN9" s="40">
        <f t="shared" si="10"/>
        <v>240.72114411720648</v>
      </c>
      <c r="GO9" s="40">
        <f t="shared" si="10"/>
        <v>237.62142224784876</v>
      </c>
      <c r="GP9" s="40">
        <f t="shared" si="10"/>
        <v>233.7299078201309</v>
      </c>
      <c r="GQ9" s="40">
        <f t="shared" si="10"/>
        <v>231.51360983050202</v>
      </c>
      <c r="GR9" s="40">
        <f t="shared" si="10"/>
        <v>230.15046223289164</v>
      </c>
      <c r="GS9" s="40">
        <f t="shared" si="10"/>
        <v>227.30963590702814</v>
      </c>
      <c r="GT9" s="40">
        <f t="shared" si="10"/>
        <v>215.49850254937758</v>
      </c>
      <c r="GU9" s="40">
        <f t="shared" si="10"/>
        <v>204.50505534594581</v>
      </c>
      <c r="GV9" s="40">
        <f t="shared" si="10"/>
        <v>193.49878354081673</v>
      </c>
      <c r="GW9" s="40">
        <f t="shared" si="10"/>
        <v>192.64114193714732</v>
      </c>
      <c r="GX9" s="40">
        <f t="shared" si="10"/>
        <v>191.79612001397928</v>
      </c>
      <c r="GY9" s="40">
        <f t="shared" si="10"/>
        <v>191.27030987520027</v>
      </c>
      <c r="GZ9" s="40">
        <f t="shared" si="10"/>
        <v>191.59365815662053</v>
      </c>
      <c r="HA9" s="40">
        <f t="shared" si="10"/>
        <v>192.18777637109579</v>
      </c>
      <c r="HB9" s="40">
        <f t="shared" si="10"/>
        <v>191.93678904705806</v>
      </c>
      <c r="HC9" s="40">
        <f t="shared" si="10"/>
        <v>191.56715750296277</v>
      </c>
      <c r="HD9" s="40">
        <f t="shared" si="10"/>
        <v>191.95032998058866</v>
      </c>
      <c r="HE9" s="40">
        <f t="shared" si="10"/>
        <v>192.25220065057846</v>
      </c>
      <c r="HF9" s="40">
        <f t="shared" si="10"/>
        <v>192.54897313041945</v>
      </c>
      <c r="HG9" s="40">
        <f t="shared" si="10"/>
        <v>192.81078613003146</v>
      </c>
      <c r="HH9" s="40">
        <f t="shared" si="10"/>
        <v>193.33033392571437</v>
      </c>
      <c r="HI9" s="40">
        <f t="shared" si="10"/>
        <v>193.51943401711574</v>
      </c>
      <c r="HJ9" s="40">
        <f t="shared" si="10"/>
        <v>194.03646651471038</v>
      </c>
      <c r="HK9" s="40">
        <f t="shared" si="10"/>
        <v>194.86302437504369</v>
      </c>
      <c r="HL9" s="40">
        <f t="shared" si="10"/>
        <v>194.89580342001301</v>
      </c>
      <c r="HM9" s="40">
        <f t="shared" si="10"/>
        <v>194.71335189386778</v>
      </c>
      <c r="HN9" s="40">
        <f t="shared" si="10"/>
        <v>194.81089043485574</v>
      </c>
      <c r="HO9" s="40">
        <f t="shared" si="10"/>
        <v>195.10428890290405</v>
      </c>
      <c r="HP9" s="40">
        <f t="shared" si="10"/>
        <v>195.40894916061725</v>
      </c>
      <c r="HQ9" s="40">
        <f t="shared" si="10"/>
        <v>195.13354755114938</v>
      </c>
      <c r="HR9" s="40">
        <f t="shared" si="10"/>
        <v>195.10719194718149</v>
      </c>
      <c r="HS9" s="40">
        <f t="shared" si="10"/>
        <v>195.09175156123379</v>
      </c>
      <c r="HT9" s="40">
        <f t="shared" si="10"/>
        <v>195.54012508089903</v>
      </c>
      <c r="HU9" s="40">
        <f t="shared" si="10"/>
        <v>195.68035243867885</v>
      </c>
      <c r="HV9" s="40">
        <f t="shared" si="10"/>
        <v>192.75389679175538</v>
      </c>
      <c r="HW9" s="40">
        <f t="shared" si="10"/>
        <v>193.27310644917205</v>
      </c>
      <c r="HX9" s="40">
        <f t="shared" si="10"/>
        <v>194.77113027077908</v>
      </c>
      <c r="HY9" s="40">
        <f t="shared" si="10"/>
        <v>195.23518772677215</v>
      </c>
      <c r="HZ9" s="40">
        <f t="shared" si="10"/>
        <v>189.29016909734403</v>
      </c>
      <c r="IA9" s="40">
        <f t="shared" si="10"/>
        <v>182.41032122856416</v>
      </c>
      <c r="IB9" s="40">
        <f t="shared" si="10"/>
        <v>184.06369843889712</v>
      </c>
      <c r="IC9" s="40">
        <f t="shared" si="10"/>
        <v>187.12349538778363</v>
      </c>
      <c r="ID9" s="40">
        <f t="shared" si="10"/>
        <v>187.30431080022359</v>
      </c>
      <c r="IE9" s="40">
        <f t="shared" si="10"/>
        <v>189.31827084833495</v>
      </c>
      <c r="IF9" s="40">
        <f t="shared" si="10"/>
        <v>194.52794322930086</v>
      </c>
      <c r="IG9" s="40">
        <f t="shared" si="10"/>
        <v>194.19230754775347</v>
      </c>
      <c r="IH9" s="40">
        <f t="shared" si="10"/>
        <v>194.05143671938012</v>
      </c>
      <c r="II9" s="40">
        <f t="shared" si="10"/>
        <v>193.6625916919817</v>
      </c>
      <c r="IJ9" s="40">
        <f t="shared" si="10"/>
        <v>193.1635990182815</v>
      </c>
      <c r="IK9" s="40">
        <f t="shared" si="10"/>
        <v>192.95479122976465</v>
      </c>
      <c r="IL9" s="40">
        <f t="shared" si="10"/>
        <v>192.88284569088617</v>
      </c>
      <c r="IM9" s="40">
        <f t="shared" si="10"/>
        <v>193.15369958541825</v>
      </c>
      <c r="IN9" s="40">
        <f t="shared" si="10"/>
        <v>193.19780639616684</v>
      </c>
      <c r="IO9" s="40">
        <f t="shared" si="10"/>
        <v>193.07069497762924</v>
      </c>
      <c r="IP9" s="40">
        <f t="shared" si="10"/>
        <v>193.34983165092288</v>
      </c>
      <c r="IQ9" s="40">
        <f t="shared" si="10"/>
        <v>193.35897828703528</v>
      </c>
      <c r="IR9" s="40">
        <f t="shared" si="10"/>
        <v>192.54563518311278</v>
      </c>
      <c r="IS9" s="40">
        <f t="shared" si="10"/>
        <v>188.54488026795664</v>
      </c>
      <c r="IT9" s="40">
        <f t="shared" si="10"/>
        <v>188.64581759851512</v>
      </c>
      <c r="IU9" s="40">
        <f t="shared" si="10"/>
        <v>187.94594072256416</v>
      </c>
      <c r="IV9" s="40">
        <f t="shared" si="10"/>
        <v>179.45517999402549</v>
      </c>
      <c r="IW9" s="40">
        <f t="shared" si="10"/>
        <v>179.06613385447619</v>
      </c>
      <c r="IX9" s="40">
        <f t="shared" si="10"/>
        <v>188.39961922307515</v>
      </c>
      <c r="IY9" s="40">
        <f t="shared" si="10"/>
        <v>189.89437207685683</v>
      </c>
      <c r="IZ9" s="40">
        <f t="shared" si="8"/>
        <v>188.20211366964912</v>
      </c>
      <c r="JA9" s="40">
        <f t="shared" si="8"/>
        <v>186.57922071014849</v>
      </c>
      <c r="JB9" s="40">
        <f t="shared" si="8"/>
        <v>179.7094019828991</v>
      </c>
      <c r="JC9" s="40">
        <f t="shared" si="8"/>
        <v>176.99751998165769</v>
      </c>
      <c r="JD9" s="40">
        <f t="shared" si="8"/>
        <v>176.11621801978666</v>
      </c>
      <c r="JE9" s="40">
        <f t="shared" si="8"/>
        <v>174.48116441789654</v>
      </c>
      <c r="JF9" s="40">
        <f t="shared" si="8"/>
        <v>172.03099378163213</v>
      </c>
      <c r="JG9" s="40">
        <f t="shared" si="8"/>
        <v>170.29455699223203</v>
      </c>
      <c r="JH9" s="40">
        <f t="shared" si="8"/>
        <v>169.88902697677869</v>
      </c>
      <c r="JI9" s="40">
        <f t="shared" si="8"/>
        <v>170.07987675335474</v>
      </c>
      <c r="JJ9" s="40">
        <f t="shared" si="8"/>
        <v>169.46251945771297</v>
      </c>
      <c r="JK9" s="40">
        <f t="shared" si="8"/>
        <v>169.51981066342202</v>
      </c>
      <c r="JL9" s="40">
        <f t="shared" si="8"/>
        <v>169.2616527015067</v>
      </c>
      <c r="JM9" s="40">
        <f t="shared" si="8"/>
        <v>168.16456617907573</v>
      </c>
      <c r="JN9" s="40">
        <f t="shared" si="8"/>
        <v>168.09832424797358</v>
      </c>
      <c r="JO9" s="40">
        <f t="shared" si="8"/>
        <v>168.75426276882175</v>
      </c>
      <c r="JP9" s="40">
        <f t="shared" si="8"/>
        <v>168.31703882833582</v>
      </c>
      <c r="JQ9" s="40">
        <f t="shared" si="8"/>
        <v>168.80393490549562</v>
      </c>
      <c r="JR9" s="40">
        <f t="shared" si="8"/>
        <v>168.93521461711404</v>
      </c>
      <c r="JS9" s="40">
        <f t="shared" si="8"/>
        <v>167.96793045348699</v>
      </c>
      <c r="JT9" s="40">
        <f t="shared" si="8"/>
        <v>163.58991528542401</v>
      </c>
      <c r="JU9" s="40">
        <f t="shared" si="8"/>
        <v>164.00644011266667</v>
      </c>
      <c r="JV9" s="40">
        <f t="shared" si="8"/>
        <v>164.86536056772675</v>
      </c>
      <c r="JW9" s="40">
        <f t="shared" si="8"/>
        <v>164.72854658962669</v>
      </c>
      <c r="JX9" s="40">
        <f t="shared" si="8"/>
        <v>165.02983121912746</v>
      </c>
      <c r="JY9" s="40">
        <f t="shared" si="8"/>
        <v>164.92865634419269</v>
      </c>
      <c r="JZ9" s="40">
        <f t="shared" si="8"/>
        <v>164.73196887878044</v>
      </c>
      <c r="KA9" s="40">
        <f t="shared" si="8"/>
        <v>164.50155305624864</v>
      </c>
      <c r="KB9" s="40">
        <f t="shared" si="8"/>
        <v>164.21707614493096</v>
      </c>
      <c r="KC9" s="40">
        <f t="shared" si="8"/>
        <v>163.84744147903967</v>
      </c>
      <c r="KD9" s="40">
        <f t="shared" si="8"/>
        <v>164.07311063531625</v>
      </c>
    </row>
    <row r="10" spans="1:290" x14ac:dyDescent="0.55000000000000004">
      <c r="A10" s="33"/>
      <c r="B10" s="34" t="s">
        <v>49</v>
      </c>
      <c r="C10" s="40">
        <f t="shared" si="5"/>
        <v>0.29180024360535928</v>
      </c>
      <c r="D10" s="40">
        <f t="shared" ref="D10:BO13" si="12">D40+D55+D70+D85+D100</f>
        <v>0.29180024360535928</v>
      </c>
      <c r="E10" s="40">
        <f t="shared" si="12"/>
        <v>0.29180024360535928</v>
      </c>
      <c r="F10" s="40">
        <f t="shared" si="12"/>
        <v>0.29180024360535928</v>
      </c>
      <c r="G10" s="40">
        <f t="shared" si="12"/>
        <v>0.29180024360535928</v>
      </c>
      <c r="H10" s="40">
        <f t="shared" si="12"/>
        <v>0.25946894031668688</v>
      </c>
      <c r="I10" s="40">
        <f t="shared" si="12"/>
        <v>0.29180024360535928</v>
      </c>
      <c r="J10" s="40">
        <f t="shared" si="12"/>
        <v>0.25946894031668688</v>
      </c>
      <c r="K10" s="40">
        <f t="shared" si="12"/>
        <v>0.29180024360535928</v>
      </c>
      <c r="L10" s="40">
        <f t="shared" si="12"/>
        <v>0.25946894031668688</v>
      </c>
      <c r="M10" s="40">
        <f t="shared" si="12"/>
        <v>0.25946894031668688</v>
      </c>
      <c r="N10" s="40">
        <f t="shared" si="12"/>
        <v>0.29180024360535928</v>
      </c>
      <c r="O10" s="40">
        <f t="shared" si="12"/>
        <v>0.25946894031668688</v>
      </c>
      <c r="P10" s="40">
        <f t="shared" si="12"/>
        <v>0.29180024360535928</v>
      </c>
      <c r="Q10" s="40">
        <f t="shared" si="12"/>
        <v>0.29180024360535928</v>
      </c>
      <c r="R10" s="40">
        <f t="shared" si="12"/>
        <v>0.29180024360535928</v>
      </c>
      <c r="S10" s="40">
        <f t="shared" si="12"/>
        <v>0.29180024360535928</v>
      </c>
      <c r="T10" s="40">
        <f t="shared" si="12"/>
        <v>0.25946894031668688</v>
      </c>
      <c r="U10" s="40">
        <f t="shared" si="12"/>
        <v>0.29180024360535928</v>
      </c>
      <c r="V10" s="40">
        <f t="shared" si="12"/>
        <v>0.25946894031668688</v>
      </c>
      <c r="W10" s="40">
        <f t="shared" si="12"/>
        <v>0.29180024360535928</v>
      </c>
      <c r="X10" s="40">
        <f t="shared" si="12"/>
        <v>0.29180024360535928</v>
      </c>
      <c r="Y10" s="40">
        <f t="shared" si="12"/>
        <v>0.25946894031668688</v>
      </c>
      <c r="Z10" s="40">
        <f t="shared" si="12"/>
        <v>0.29180024360535928</v>
      </c>
      <c r="AA10" s="40">
        <f t="shared" si="12"/>
        <v>0.28238733252131548</v>
      </c>
      <c r="AB10" s="40">
        <f t="shared" si="12"/>
        <v>0.28238733252131548</v>
      </c>
      <c r="AC10" s="40">
        <f t="shared" si="12"/>
        <v>0.28238733252131548</v>
      </c>
      <c r="AD10" s="40">
        <f t="shared" si="12"/>
        <v>0.28238733252131548</v>
      </c>
      <c r="AE10" s="40">
        <f t="shared" si="12"/>
        <v>0.28238733252131548</v>
      </c>
      <c r="AF10" s="40">
        <f t="shared" si="12"/>
        <v>0.28238733252131548</v>
      </c>
      <c r="AG10" s="40">
        <f t="shared" si="12"/>
        <v>0.28238733252131548</v>
      </c>
      <c r="AH10" s="40">
        <f t="shared" si="12"/>
        <v>0.28238733252131548</v>
      </c>
      <c r="AI10" s="40">
        <f t="shared" si="12"/>
        <v>0.28238733252131548</v>
      </c>
      <c r="AJ10" s="40">
        <f t="shared" si="12"/>
        <v>0.28238733252131548</v>
      </c>
      <c r="AK10" s="40">
        <f t="shared" si="12"/>
        <v>0.28238733252131548</v>
      </c>
      <c r="AL10" s="40">
        <f t="shared" si="12"/>
        <v>0.28238733252131548</v>
      </c>
      <c r="AM10" s="40">
        <f t="shared" si="12"/>
        <v>0.29916686967113271</v>
      </c>
      <c r="AN10" s="40">
        <f t="shared" si="12"/>
        <v>0.26601705237515227</v>
      </c>
      <c r="AO10" s="40">
        <f t="shared" si="12"/>
        <v>0.29916686967113271</v>
      </c>
      <c r="AP10" s="40">
        <f t="shared" si="12"/>
        <v>0.26601705237515227</v>
      </c>
      <c r="AQ10" s="40">
        <f t="shared" si="12"/>
        <v>0.26601705237515227</v>
      </c>
      <c r="AR10" s="40">
        <f t="shared" si="12"/>
        <v>0.26601705237515227</v>
      </c>
      <c r="AS10" s="40">
        <f t="shared" si="12"/>
        <v>0.26601705237515227</v>
      </c>
      <c r="AT10" s="40">
        <f t="shared" si="12"/>
        <v>0.26601705237515227</v>
      </c>
      <c r="AU10" s="40">
        <f t="shared" si="12"/>
        <v>0.29916686967113271</v>
      </c>
      <c r="AV10" s="40">
        <f t="shared" si="12"/>
        <v>0.29916686967113271</v>
      </c>
      <c r="AW10" s="40">
        <f t="shared" si="12"/>
        <v>0.26601705237515227</v>
      </c>
      <c r="AX10" s="40">
        <f t="shared" si="12"/>
        <v>0.29916686967113271</v>
      </c>
      <c r="AY10" s="40">
        <f t="shared" si="12"/>
        <v>0.25087454323995129</v>
      </c>
      <c r="AZ10" s="40">
        <f t="shared" si="12"/>
        <v>0.28238733252131548</v>
      </c>
      <c r="BA10" s="40">
        <f t="shared" si="12"/>
        <v>0.28238733252131548</v>
      </c>
      <c r="BB10" s="40">
        <f t="shared" si="12"/>
        <v>0.28238733252131548</v>
      </c>
      <c r="BC10" s="40">
        <f t="shared" si="12"/>
        <v>0.28238733252131548</v>
      </c>
      <c r="BD10" s="40">
        <f t="shared" si="12"/>
        <v>0.28238733252131548</v>
      </c>
      <c r="BE10" s="40">
        <f t="shared" si="12"/>
        <v>0.28238733252131548</v>
      </c>
      <c r="BF10" s="40">
        <f t="shared" si="12"/>
        <v>0.28238733252131548</v>
      </c>
      <c r="BG10" s="40">
        <f t="shared" si="12"/>
        <v>0.28238733252131548</v>
      </c>
      <c r="BH10" s="40">
        <f t="shared" si="12"/>
        <v>0.28238733252131548</v>
      </c>
      <c r="BI10" s="40">
        <f t="shared" si="12"/>
        <v>0.28238733252131548</v>
      </c>
      <c r="BJ10" s="40">
        <f t="shared" si="12"/>
        <v>0.28238733252131548</v>
      </c>
      <c r="BK10" s="40">
        <f t="shared" si="12"/>
        <v>0.28238733252131548</v>
      </c>
      <c r="BL10" s="40">
        <f t="shared" si="12"/>
        <v>0.28238733252131548</v>
      </c>
      <c r="BM10" s="40">
        <f t="shared" si="12"/>
        <v>0.28238733252131548</v>
      </c>
      <c r="BN10" s="40">
        <f t="shared" si="12"/>
        <v>0.28238733252131548</v>
      </c>
      <c r="BO10" s="40">
        <f t="shared" si="12"/>
        <v>0.25087454323995129</v>
      </c>
      <c r="BP10" s="40">
        <f t="shared" si="11"/>
        <v>0.28238733252131548</v>
      </c>
      <c r="BQ10" s="40">
        <f t="shared" si="11"/>
        <v>0.28238733252131548</v>
      </c>
      <c r="BR10" s="40">
        <f t="shared" si="11"/>
        <v>0.28238733252131548</v>
      </c>
      <c r="BS10" s="40">
        <f t="shared" si="11"/>
        <v>0.28238733252131548</v>
      </c>
      <c r="BT10" s="40">
        <f t="shared" si="11"/>
        <v>0.28238733252131548</v>
      </c>
      <c r="BU10" s="40">
        <f t="shared" si="11"/>
        <v>0.28238733252131548</v>
      </c>
      <c r="BV10" s="40">
        <f t="shared" si="11"/>
        <v>0.28238733252131548</v>
      </c>
      <c r="BW10" s="40">
        <f t="shared" si="11"/>
        <v>0.28361510353227765</v>
      </c>
      <c r="BX10" s="40">
        <f t="shared" si="11"/>
        <v>0.28361510353227765</v>
      </c>
      <c r="BY10" s="40">
        <f t="shared" si="11"/>
        <v>0.28361510353227765</v>
      </c>
      <c r="BZ10" s="40">
        <f t="shared" si="11"/>
        <v>0.25210231425091356</v>
      </c>
      <c r="CA10" s="40">
        <f t="shared" si="11"/>
        <v>0.28361510353227765</v>
      </c>
      <c r="CB10" s="40">
        <f t="shared" si="11"/>
        <v>0.25210231425091356</v>
      </c>
      <c r="CC10" s="40">
        <f t="shared" si="11"/>
        <v>0.28361510353227765</v>
      </c>
      <c r="CD10" s="40">
        <f t="shared" si="11"/>
        <v>5.5596495862909006</v>
      </c>
      <c r="CE10" s="40">
        <f t="shared" si="11"/>
        <v>10.835684069049522</v>
      </c>
      <c r="CF10" s="40">
        <f t="shared" si="11"/>
        <v>16.111718551808146</v>
      </c>
      <c r="CG10" s="40">
        <f t="shared" si="11"/>
        <v>17.437509465874918</v>
      </c>
      <c r="CH10" s="40">
        <f t="shared" si="11"/>
        <v>18.76330037994169</v>
      </c>
      <c r="CI10" s="40">
        <f t="shared" si="11"/>
        <v>20.079678382924417</v>
      </c>
      <c r="CJ10" s="40">
        <f t="shared" si="11"/>
        <v>24.115868489974986</v>
      </c>
      <c r="CK10" s="40">
        <f t="shared" si="11"/>
        <v>28.152058597025555</v>
      </c>
      <c r="CL10" s="40">
        <f t="shared" si="11"/>
        <v>32.18824870407613</v>
      </c>
      <c r="CM10" s="40">
        <f t="shared" si="11"/>
        <v>38.202796163163129</v>
      </c>
      <c r="CN10" s="40">
        <f t="shared" si="11"/>
        <v>44.217343622250134</v>
      </c>
      <c r="CO10" s="40">
        <f t="shared" si="11"/>
        <v>50.231891081337132</v>
      </c>
      <c r="CP10" s="40">
        <f t="shared" si="11"/>
        <v>56.306770147359671</v>
      </c>
      <c r="CQ10" s="40">
        <f t="shared" si="11"/>
        <v>62.381649213382218</v>
      </c>
      <c r="CR10" s="40">
        <f t="shared" si="11"/>
        <v>68.45652827940475</v>
      </c>
      <c r="CS10" s="40">
        <f t="shared" si="11"/>
        <v>74.179720659021399</v>
      </c>
      <c r="CT10" s="40">
        <f t="shared" si="11"/>
        <v>79.902913038638019</v>
      </c>
      <c r="CU10" s="40">
        <f t="shared" si="11"/>
        <v>85.636746100349683</v>
      </c>
      <c r="CV10" s="40">
        <f t="shared" si="11"/>
        <v>91.919820911605683</v>
      </c>
      <c r="CW10" s="40">
        <f t="shared" si="11"/>
        <v>98.202895722861712</v>
      </c>
      <c r="CX10" s="40">
        <f t="shared" si="11"/>
        <v>104.48597053411771</v>
      </c>
      <c r="CY10" s="40">
        <f t="shared" si="11"/>
        <v>110.98323997719443</v>
      </c>
      <c r="CZ10" s="40">
        <f t="shared" si="11"/>
        <v>117.54435351284116</v>
      </c>
      <c r="DA10" s="40">
        <f t="shared" si="11"/>
        <v>124.04162295591787</v>
      </c>
      <c r="DB10" s="40">
        <f t="shared" si="11"/>
        <v>130.40575061549231</v>
      </c>
      <c r="DC10" s="40">
        <f t="shared" si="11"/>
        <v>136.7698782750667</v>
      </c>
      <c r="DD10" s="40">
        <f t="shared" si="11"/>
        <v>143.13400593464115</v>
      </c>
      <c r="DE10" s="40">
        <f t="shared" si="11"/>
        <v>149.53769748447226</v>
      </c>
      <c r="DF10" s="40">
        <f t="shared" si="11"/>
        <v>155.90946698801838</v>
      </c>
      <c r="DG10" s="40">
        <f t="shared" si="11"/>
        <v>162.27468837950599</v>
      </c>
      <c r="DH10" s="40">
        <f t="shared" si="11"/>
        <v>168.90322384049892</v>
      </c>
      <c r="DI10" s="40">
        <f t="shared" si="11"/>
        <v>175.5317593014918</v>
      </c>
      <c r="DJ10" s="40">
        <f t="shared" si="11"/>
        <v>182.16029476248474</v>
      </c>
      <c r="DK10" s="40">
        <f t="shared" si="11"/>
        <v>188.45829330689955</v>
      </c>
      <c r="DL10" s="40">
        <f t="shared" si="11"/>
        <v>194.75711036532161</v>
      </c>
      <c r="DM10" s="40">
        <f t="shared" si="11"/>
        <v>201.02441463446235</v>
      </c>
      <c r="DN10" s="40">
        <f t="shared" si="11"/>
        <v>205.86682313127906</v>
      </c>
      <c r="DO10" s="40">
        <f t="shared" si="11"/>
        <v>210.67812809581807</v>
      </c>
      <c r="DP10" s="40">
        <f t="shared" si="11"/>
        <v>215.48943306035707</v>
      </c>
      <c r="DQ10" s="40">
        <f t="shared" si="11"/>
        <v>219.5686493724138</v>
      </c>
      <c r="DR10" s="40">
        <f t="shared" si="11"/>
        <v>223.64786568447047</v>
      </c>
      <c r="DS10" s="40">
        <f t="shared" si="11"/>
        <v>227.72830976753815</v>
      </c>
      <c r="DT10" s="40">
        <f t="shared" si="11"/>
        <v>231.42543388101339</v>
      </c>
      <c r="DU10" s="40">
        <f t="shared" si="11"/>
        <v>235.12255799448863</v>
      </c>
      <c r="DV10" s="40">
        <f t="shared" si="11"/>
        <v>238.81968210796387</v>
      </c>
      <c r="DW10" s="40">
        <f t="shared" si="11"/>
        <v>242.40370693065881</v>
      </c>
      <c r="DX10" s="40">
        <f t="shared" si="11"/>
        <v>245.98773175335384</v>
      </c>
      <c r="DY10" s="40">
        <f t="shared" si="11"/>
        <v>249.57175657604878</v>
      </c>
      <c r="DZ10" s="40">
        <f t="shared" si="11"/>
        <v>252.2739126044176</v>
      </c>
      <c r="EA10" s="40">
        <f t="shared" si="9"/>
        <v>254.97606863278648</v>
      </c>
      <c r="EB10" s="40">
        <f t="shared" si="7"/>
        <v>257.6782246611553</v>
      </c>
      <c r="EC10" s="40">
        <f t="shared" si="7"/>
        <v>260.1557104767582</v>
      </c>
      <c r="ED10" s="40">
        <f t="shared" si="7"/>
        <v>262.63319629236105</v>
      </c>
      <c r="EE10" s="40">
        <f t="shared" si="7"/>
        <v>265.11354690698943</v>
      </c>
      <c r="EF10" s="40">
        <f t="shared" si="7"/>
        <v>265.80436960202485</v>
      </c>
      <c r="EG10" s="40">
        <f t="shared" si="7"/>
        <v>266.49519229706033</v>
      </c>
      <c r="EH10" s="40">
        <f t="shared" si="7"/>
        <v>267.18601499209575</v>
      </c>
      <c r="EI10" s="40">
        <f t="shared" si="7"/>
        <v>266.70916392826592</v>
      </c>
      <c r="EJ10" s="40">
        <f t="shared" si="7"/>
        <v>266.04405464275527</v>
      </c>
      <c r="EK10" s="40">
        <f t="shared" si="7"/>
        <v>265.47307446808509</v>
      </c>
      <c r="EL10" s="40">
        <f t="shared" si="7"/>
        <v>263.01698581560282</v>
      </c>
      <c r="EM10" s="40">
        <f t="shared" si="7"/>
        <v>260.56089716312056</v>
      </c>
      <c r="EN10" s="40">
        <f t="shared" si="7"/>
        <v>258.10480851063829</v>
      </c>
      <c r="EO10" s="40">
        <f t="shared" si="7"/>
        <v>254.80811702127659</v>
      </c>
      <c r="EP10" s="40">
        <f t="shared" si="7"/>
        <v>251.51142553191485</v>
      </c>
      <c r="EQ10" s="40">
        <f t="shared" si="7"/>
        <v>248.21473404255312</v>
      </c>
      <c r="ER10" s="40">
        <f t="shared" si="7"/>
        <v>245.94204964539006</v>
      </c>
      <c r="ES10" s="40">
        <f t="shared" si="7"/>
        <v>243.669365248227</v>
      </c>
      <c r="ET10" s="40">
        <f t="shared" si="7"/>
        <v>241.39668085106391</v>
      </c>
      <c r="EU10" s="40">
        <f t="shared" si="7"/>
        <v>239.47399290780149</v>
      </c>
      <c r="EV10" s="40">
        <f t="shared" si="7"/>
        <v>237.55130496453901</v>
      </c>
      <c r="EW10" s="40">
        <f t="shared" si="7"/>
        <v>235.6286170212766</v>
      </c>
      <c r="EX10" s="40">
        <f t="shared" si="7"/>
        <v>233.89239007092195</v>
      </c>
      <c r="EY10" s="40">
        <f t="shared" si="7"/>
        <v>232.15616312056736</v>
      </c>
      <c r="EZ10" s="40">
        <f t="shared" si="7"/>
        <v>230.41993617021271</v>
      </c>
      <c r="FA10" s="40">
        <f t="shared" si="7"/>
        <v>226.79923049645384</v>
      </c>
      <c r="FB10" s="40">
        <f t="shared" si="7"/>
        <v>223.17852482269498</v>
      </c>
      <c r="FC10" s="40">
        <f t="shared" si="7"/>
        <v>219.55781914893615</v>
      </c>
      <c r="FD10" s="40">
        <f t="shared" si="7"/>
        <v>216.02881560283686</v>
      </c>
      <c r="FE10" s="40">
        <f t="shared" si="7"/>
        <v>212.49981205673757</v>
      </c>
      <c r="FF10" s="40">
        <f t="shared" si="7"/>
        <v>208.97080851063831</v>
      </c>
      <c r="FG10" s="40">
        <f t="shared" si="7"/>
        <v>204.54770921985821</v>
      </c>
      <c r="FH10" s="40">
        <f t="shared" si="7"/>
        <v>200.1246099290781</v>
      </c>
      <c r="FI10" s="40">
        <f t="shared" si="7"/>
        <v>195.701510638298</v>
      </c>
      <c r="FJ10" s="40">
        <f t="shared" si="7"/>
        <v>190.11837943262421</v>
      </c>
      <c r="FK10" s="40">
        <f t="shared" si="7"/>
        <v>184.53524822695042</v>
      </c>
      <c r="FL10" s="40">
        <f t="shared" si="7"/>
        <v>178.95211702127659</v>
      </c>
      <c r="FM10" s="40">
        <f t="shared" si="7"/>
        <v>170.28320921985815</v>
      </c>
      <c r="FN10" s="40">
        <f t="shared" si="7"/>
        <v>161.61430141843971</v>
      </c>
      <c r="FO10" s="40">
        <f t="shared" si="7"/>
        <v>152.94539361702124</v>
      </c>
      <c r="FP10" s="40">
        <f t="shared" si="7"/>
        <v>142.56624113475175</v>
      </c>
      <c r="FQ10" s="40">
        <f t="shared" si="7"/>
        <v>132.18708865248223</v>
      </c>
      <c r="FR10" s="40">
        <f t="shared" si="7"/>
        <v>121.80793617021276</v>
      </c>
      <c r="FS10" s="40">
        <f t="shared" si="7"/>
        <v>115.11062411347517</v>
      </c>
      <c r="FT10" s="40">
        <f t="shared" si="7"/>
        <v>108.41331205673758</v>
      </c>
      <c r="FU10" s="40">
        <f t="shared" si="7"/>
        <v>101.71600000000001</v>
      </c>
      <c r="FV10" s="40">
        <f t="shared" si="7"/>
        <v>96.73963120567376</v>
      </c>
      <c r="FW10" s="40">
        <f t="shared" si="7"/>
        <v>91.763262411347512</v>
      </c>
      <c r="FX10" s="40">
        <f t="shared" si="7"/>
        <v>86.786893617021263</v>
      </c>
      <c r="FY10" s="40">
        <f t="shared" si="7"/>
        <v>83.766836879432617</v>
      </c>
      <c r="FZ10" s="40">
        <f t="shared" si="7"/>
        <v>80.746780141843956</v>
      </c>
      <c r="GA10" s="40">
        <f t="shared" si="7"/>
        <v>77.72672340425531</v>
      </c>
      <c r="GB10" s="40">
        <f t="shared" si="7"/>
        <v>73.904273049645383</v>
      </c>
      <c r="GC10" s="40">
        <f t="shared" si="7"/>
        <v>70.081822695035456</v>
      </c>
      <c r="GD10" s="40">
        <f t="shared" si="7"/>
        <v>66.259372340425529</v>
      </c>
      <c r="GE10" s="40">
        <f t="shared" si="7"/>
        <v>59.068397163120565</v>
      </c>
      <c r="GF10" s="40">
        <f t="shared" si="7"/>
        <v>51.877421985815602</v>
      </c>
      <c r="GG10" s="40">
        <f t="shared" si="7"/>
        <v>44.686446808510638</v>
      </c>
      <c r="GH10" s="40">
        <f t="shared" si="7"/>
        <v>39.898609700297413</v>
      </c>
      <c r="GI10" s="40">
        <f t="shared" si="7"/>
        <v>35.110772592084196</v>
      </c>
      <c r="GJ10" s="40">
        <f t="shared" si="7"/>
        <v>30.322935483870971</v>
      </c>
      <c r="GK10" s="40">
        <f t="shared" si="7"/>
        <v>26.562587511335668</v>
      </c>
      <c r="GL10" s="40">
        <f t="shared" si="7"/>
        <v>22.802239538800361</v>
      </c>
      <c r="GM10" s="40">
        <f t="shared" si="2"/>
        <v>19.041891566265054</v>
      </c>
      <c r="GN10" s="40">
        <f t="shared" si="10"/>
        <v>16.30642478686676</v>
      </c>
      <c r="GO10" s="40">
        <f t="shared" si="10"/>
        <v>13.570958007468468</v>
      </c>
      <c r="GP10" s="40">
        <f t="shared" si="10"/>
        <v>10.835491228070177</v>
      </c>
      <c r="GQ10" s="40">
        <f t="shared" si="10"/>
        <v>11.102660818713451</v>
      </c>
      <c r="GR10" s="40">
        <f t="shared" si="10"/>
        <v>11.369830409356727</v>
      </c>
      <c r="GS10" s="40">
        <f t="shared" si="10"/>
        <v>11.637</v>
      </c>
      <c r="GT10" s="40">
        <f t="shared" si="10"/>
        <v>7.7580000000000009</v>
      </c>
      <c r="GU10" s="40">
        <f t="shared" si="10"/>
        <v>3.8790000000000004</v>
      </c>
      <c r="GV10" s="40">
        <f t="shared" si="10"/>
        <v>0</v>
      </c>
      <c r="GW10" s="40">
        <f t="shared" si="10"/>
        <v>0</v>
      </c>
      <c r="GX10" s="40">
        <f t="shared" si="10"/>
        <v>0</v>
      </c>
      <c r="GY10" s="40">
        <f t="shared" si="10"/>
        <v>0</v>
      </c>
      <c r="GZ10" s="40">
        <f t="shared" si="10"/>
        <v>0</v>
      </c>
      <c r="HA10" s="40">
        <f t="shared" si="10"/>
        <v>0</v>
      </c>
      <c r="HB10" s="40">
        <f t="shared" si="10"/>
        <v>0</v>
      </c>
      <c r="HC10" s="40">
        <f t="shared" si="10"/>
        <v>0</v>
      </c>
      <c r="HD10" s="40">
        <f t="shared" si="10"/>
        <v>0</v>
      </c>
      <c r="HE10" s="40">
        <f t="shared" si="10"/>
        <v>0</v>
      </c>
      <c r="HF10" s="40">
        <f t="shared" si="10"/>
        <v>0</v>
      </c>
      <c r="HG10" s="40">
        <f t="shared" si="10"/>
        <v>0</v>
      </c>
      <c r="HH10" s="40">
        <f t="shared" si="10"/>
        <v>0</v>
      </c>
      <c r="HI10" s="40">
        <f t="shared" si="10"/>
        <v>0</v>
      </c>
      <c r="HJ10" s="40">
        <f t="shared" si="10"/>
        <v>0</v>
      </c>
      <c r="HK10" s="40">
        <f t="shared" si="10"/>
        <v>0</v>
      </c>
      <c r="HL10" s="40">
        <f t="shared" si="10"/>
        <v>0</v>
      </c>
      <c r="HM10" s="40">
        <f t="shared" si="10"/>
        <v>0</v>
      </c>
      <c r="HN10" s="40">
        <f t="shared" si="10"/>
        <v>0</v>
      </c>
      <c r="HO10" s="40">
        <f t="shared" si="10"/>
        <v>0</v>
      </c>
      <c r="HP10" s="40">
        <f t="shared" si="10"/>
        <v>0</v>
      </c>
      <c r="HQ10" s="40">
        <f t="shared" si="10"/>
        <v>0</v>
      </c>
      <c r="HR10" s="40">
        <f t="shared" si="10"/>
        <v>0</v>
      </c>
      <c r="HS10" s="40">
        <f t="shared" si="10"/>
        <v>0</v>
      </c>
      <c r="HT10" s="40">
        <f t="shared" si="10"/>
        <v>0</v>
      </c>
      <c r="HU10" s="40">
        <f t="shared" si="10"/>
        <v>0</v>
      </c>
      <c r="HV10" s="40">
        <f t="shared" si="10"/>
        <v>0</v>
      </c>
      <c r="HW10" s="40">
        <f t="shared" si="10"/>
        <v>0</v>
      </c>
      <c r="HX10" s="40">
        <f t="shared" si="10"/>
        <v>0</v>
      </c>
      <c r="HY10" s="40">
        <f t="shared" si="10"/>
        <v>0</v>
      </c>
      <c r="HZ10" s="40">
        <f t="shared" si="10"/>
        <v>0</v>
      </c>
      <c r="IA10" s="40">
        <f t="shared" si="10"/>
        <v>0</v>
      </c>
      <c r="IB10" s="40">
        <f t="shared" si="10"/>
        <v>0</v>
      </c>
      <c r="IC10" s="40">
        <f t="shared" si="10"/>
        <v>0</v>
      </c>
      <c r="ID10" s="40">
        <f t="shared" si="10"/>
        <v>0</v>
      </c>
      <c r="IE10" s="40">
        <f t="shared" si="10"/>
        <v>0</v>
      </c>
      <c r="IF10" s="40">
        <f t="shared" si="10"/>
        <v>0</v>
      </c>
      <c r="IG10" s="40">
        <f t="shared" si="10"/>
        <v>0</v>
      </c>
      <c r="IH10" s="40">
        <f t="shared" si="10"/>
        <v>0</v>
      </c>
      <c r="II10" s="40">
        <f t="shared" si="10"/>
        <v>0</v>
      </c>
      <c r="IJ10" s="40">
        <f t="shared" si="10"/>
        <v>0</v>
      </c>
      <c r="IK10" s="40">
        <f t="shared" si="10"/>
        <v>0</v>
      </c>
      <c r="IL10" s="40">
        <f t="shared" si="10"/>
        <v>0</v>
      </c>
      <c r="IM10" s="40">
        <f t="shared" si="10"/>
        <v>0</v>
      </c>
      <c r="IN10" s="40">
        <f t="shared" si="10"/>
        <v>0</v>
      </c>
      <c r="IO10" s="40">
        <f t="shared" si="10"/>
        <v>0</v>
      </c>
      <c r="IP10" s="40">
        <f t="shared" si="10"/>
        <v>0</v>
      </c>
      <c r="IQ10" s="40">
        <f t="shared" si="10"/>
        <v>0</v>
      </c>
      <c r="IR10" s="40">
        <f t="shared" si="10"/>
        <v>0</v>
      </c>
      <c r="IS10" s="40">
        <f t="shared" si="10"/>
        <v>0</v>
      </c>
      <c r="IT10" s="40">
        <f t="shared" si="10"/>
        <v>0</v>
      </c>
      <c r="IU10" s="40">
        <f t="shared" si="10"/>
        <v>0</v>
      </c>
      <c r="IV10" s="40">
        <f t="shared" si="10"/>
        <v>0</v>
      </c>
      <c r="IW10" s="40">
        <f t="shared" si="10"/>
        <v>0</v>
      </c>
      <c r="IX10" s="40">
        <f t="shared" si="10"/>
        <v>0</v>
      </c>
      <c r="IY10" s="40">
        <f t="shared" si="10"/>
        <v>0</v>
      </c>
      <c r="IZ10" s="40">
        <f t="shared" si="8"/>
        <v>0</v>
      </c>
      <c r="JA10" s="40">
        <f t="shared" si="8"/>
        <v>0</v>
      </c>
      <c r="JB10" s="40">
        <f t="shared" si="8"/>
        <v>0</v>
      </c>
      <c r="JC10" s="40">
        <f t="shared" si="8"/>
        <v>0</v>
      </c>
      <c r="JD10" s="40">
        <f t="shared" si="8"/>
        <v>0</v>
      </c>
      <c r="JE10" s="40">
        <f t="shared" si="8"/>
        <v>0</v>
      </c>
      <c r="JF10" s="40">
        <f t="shared" si="8"/>
        <v>0</v>
      </c>
      <c r="JG10" s="40">
        <f t="shared" si="8"/>
        <v>0</v>
      </c>
      <c r="JH10" s="40">
        <f t="shared" si="8"/>
        <v>0</v>
      </c>
      <c r="JI10" s="40">
        <f t="shared" si="8"/>
        <v>0</v>
      </c>
      <c r="JJ10" s="40">
        <f t="shared" si="8"/>
        <v>0</v>
      </c>
      <c r="JK10" s="40">
        <f t="shared" si="8"/>
        <v>0</v>
      </c>
      <c r="JL10" s="40">
        <f t="shared" si="8"/>
        <v>0</v>
      </c>
      <c r="JM10" s="40">
        <f t="shared" si="8"/>
        <v>0</v>
      </c>
      <c r="JN10" s="40">
        <f t="shared" si="8"/>
        <v>0</v>
      </c>
      <c r="JO10" s="40">
        <f t="shared" si="8"/>
        <v>0</v>
      </c>
      <c r="JP10" s="40">
        <f t="shared" si="8"/>
        <v>0</v>
      </c>
      <c r="JQ10" s="40">
        <f t="shared" si="8"/>
        <v>0</v>
      </c>
      <c r="JR10" s="40">
        <f t="shared" si="8"/>
        <v>0</v>
      </c>
      <c r="JS10" s="40">
        <f t="shared" si="8"/>
        <v>0</v>
      </c>
      <c r="JT10" s="40">
        <f t="shared" si="8"/>
        <v>0</v>
      </c>
      <c r="JU10" s="40">
        <f t="shared" si="8"/>
        <v>0</v>
      </c>
      <c r="JV10" s="40">
        <f t="shared" si="8"/>
        <v>0</v>
      </c>
      <c r="JW10" s="40">
        <f t="shared" si="8"/>
        <v>0</v>
      </c>
      <c r="JX10" s="40">
        <f t="shared" si="8"/>
        <v>0</v>
      </c>
      <c r="JY10" s="40">
        <f t="shared" si="8"/>
        <v>0</v>
      </c>
      <c r="JZ10" s="40">
        <f t="shared" si="8"/>
        <v>0</v>
      </c>
      <c r="KA10" s="40">
        <f t="shared" si="8"/>
        <v>0</v>
      </c>
      <c r="KB10" s="40">
        <f t="shared" si="8"/>
        <v>0</v>
      </c>
      <c r="KC10" s="40">
        <f t="shared" si="8"/>
        <v>0</v>
      </c>
      <c r="KD10" s="40">
        <f t="shared" si="8"/>
        <v>0</v>
      </c>
    </row>
    <row r="11" spans="1:290" x14ac:dyDescent="0.55000000000000004">
      <c r="A11" s="33"/>
      <c r="B11" s="34" t="s">
        <v>50</v>
      </c>
      <c r="C11" s="40">
        <f t="shared" si="5"/>
        <v>0</v>
      </c>
      <c r="D11" s="40">
        <f t="shared" si="12"/>
        <v>0</v>
      </c>
      <c r="E11" s="40">
        <f t="shared" si="12"/>
        <v>0</v>
      </c>
      <c r="F11" s="40">
        <f t="shared" si="12"/>
        <v>0</v>
      </c>
      <c r="G11" s="40">
        <f t="shared" si="12"/>
        <v>0</v>
      </c>
      <c r="H11" s="40">
        <f t="shared" si="12"/>
        <v>0</v>
      </c>
      <c r="I11" s="40">
        <f t="shared" si="12"/>
        <v>0</v>
      </c>
      <c r="J11" s="40">
        <f t="shared" si="12"/>
        <v>0</v>
      </c>
      <c r="K11" s="40">
        <f t="shared" si="12"/>
        <v>0</v>
      </c>
      <c r="L11" s="40">
        <f t="shared" si="12"/>
        <v>0</v>
      </c>
      <c r="M11" s="40">
        <f t="shared" si="12"/>
        <v>0</v>
      </c>
      <c r="N11" s="40">
        <f t="shared" si="12"/>
        <v>0</v>
      </c>
      <c r="O11" s="40">
        <f t="shared" si="12"/>
        <v>0</v>
      </c>
      <c r="P11" s="40">
        <f t="shared" si="12"/>
        <v>0</v>
      </c>
      <c r="Q11" s="40">
        <f t="shared" si="12"/>
        <v>0</v>
      </c>
      <c r="R11" s="40">
        <f t="shared" si="12"/>
        <v>0</v>
      </c>
      <c r="S11" s="40">
        <f t="shared" si="12"/>
        <v>0</v>
      </c>
      <c r="T11" s="40">
        <f t="shared" si="12"/>
        <v>0</v>
      </c>
      <c r="U11" s="40">
        <f t="shared" si="12"/>
        <v>0</v>
      </c>
      <c r="V11" s="40">
        <f t="shared" si="12"/>
        <v>0</v>
      </c>
      <c r="W11" s="40">
        <f t="shared" si="12"/>
        <v>0</v>
      </c>
      <c r="X11" s="40">
        <f t="shared" si="12"/>
        <v>0</v>
      </c>
      <c r="Y11" s="40">
        <f t="shared" si="12"/>
        <v>0</v>
      </c>
      <c r="Z11" s="40">
        <f t="shared" si="12"/>
        <v>0</v>
      </c>
      <c r="AA11" s="40">
        <f t="shared" si="12"/>
        <v>0</v>
      </c>
      <c r="AB11" s="40">
        <f t="shared" si="12"/>
        <v>0</v>
      </c>
      <c r="AC11" s="40">
        <f t="shared" si="12"/>
        <v>0</v>
      </c>
      <c r="AD11" s="40">
        <f t="shared" si="12"/>
        <v>0</v>
      </c>
      <c r="AE11" s="40">
        <f t="shared" si="12"/>
        <v>0</v>
      </c>
      <c r="AF11" s="40">
        <f t="shared" si="12"/>
        <v>0</v>
      </c>
      <c r="AG11" s="40">
        <f t="shared" si="12"/>
        <v>0</v>
      </c>
      <c r="AH11" s="40">
        <f t="shared" si="12"/>
        <v>0</v>
      </c>
      <c r="AI11" s="40">
        <f t="shared" si="12"/>
        <v>0</v>
      </c>
      <c r="AJ11" s="40">
        <f t="shared" si="12"/>
        <v>0</v>
      </c>
      <c r="AK11" s="40">
        <f t="shared" si="12"/>
        <v>0</v>
      </c>
      <c r="AL11" s="40">
        <f t="shared" si="12"/>
        <v>0</v>
      </c>
      <c r="AM11" s="40">
        <f t="shared" si="12"/>
        <v>0</v>
      </c>
      <c r="AN11" s="40">
        <f t="shared" si="12"/>
        <v>0</v>
      </c>
      <c r="AO11" s="40">
        <f t="shared" si="12"/>
        <v>0</v>
      </c>
      <c r="AP11" s="40">
        <f t="shared" si="12"/>
        <v>0</v>
      </c>
      <c r="AQ11" s="40">
        <f t="shared" si="12"/>
        <v>0</v>
      </c>
      <c r="AR11" s="40">
        <f t="shared" si="12"/>
        <v>0</v>
      </c>
      <c r="AS11" s="40">
        <f t="shared" si="12"/>
        <v>0</v>
      </c>
      <c r="AT11" s="40">
        <f t="shared" si="12"/>
        <v>0</v>
      </c>
      <c r="AU11" s="40">
        <f t="shared" si="12"/>
        <v>0</v>
      </c>
      <c r="AV11" s="40">
        <f t="shared" si="12"/>
        <v>0</v>
      </c>
      <c r="AW11" s="40">
        <f t="shared" si="12"/>
        <v>0</v>
      </c>
      <c r="AX11" s="40">
        <f t="shared" si="12"/>
        <v>0</v>
      </c>
      <c r="AY11" s="40">
        <f t="shared" si="12"/>
        <v>0</v>
      </c>
      <c r="AZ11" s="40">
        <f t="shared" si="12"/>
        <v>0</v>
      </c>
      <c r="BA11" s="40">
        <f t="shared" si="12"/>
        <v>0</v>
      </c>
      <c r="BB11" s="40">
        <f t="shared" si="12"/>
        <v>0</v>
      </c>
      <c r="BC11" s="40">
        <f t="shared" si="12"/>
        <v>0</v>
      </c>
      <c r="BD11" s="40">
        <f t="shared" si="12"/>
        <v>0</v>
      </c>
      <c r="BE11" s="40">
        <f t="shared" si="12"/>
        <v>0</v>
      </c>
      <c r="BF11" s="40">
        <f t="shared" si="12"/>
        <v>0</v>
      </c>
      <c r="BG11" s="40">
        <f t="shared" si="12"/>
        <v>0</v>
      </c>
      <c r="BH11" s="40">
        <f t="shared" si="12"/>
        <v>0</v>
      </c>
      <c r="BI11" s="40">
        <f t="shared" si="12"/>
        <v>0</v>
      </c>
      <c r="BJ11" s="40">
        <f t="shared" si="12"/>
        <v>0</v>
      </c>
      <c r="BK11" s="40">
        <f t="shared" si="12"/>
        <v>0</v>
      </c>
      <c r="BL11" s="40">
        <f t="shared" si="12"/>
        <v>0</v>
      </c>
      <c r="BM11" s="40">
        <f t="shared" si="12"/>
        <v>0</v>
      </c>
      <c r="BN11" s="40">
        <f t="shared" si="12"/>
        <v>0</v>
      </c>
      <c r="BO11" s="40">
        <f t="shared" si="12"/>
        <v>0</v>
      </c>
      <c r="BP11" s="40">
        <f t="shared" si="11"/>
        <v>0</v>
      </c>
      <c r="BQ11" s="40">
        <f t="shared" si="11"/>
        <v>0</v>
      </c>
      <c r="BR11" s="40">
        <f t="shared" si="11"/>
        <v>0</v>
      </c>
      <c r="BS11" s="40">
        <f t="shared" si="11"/>
        <v>0</v>
      </c>
      <c r="BT11" s="40">
        <f t="shared" si="11"/>
        <v>0</v>
      </c>
      <c r="BU11" s="40">
        <f t="shared" si="11"/>
        <v>0</v>
      </c>
      <c r="BV11" s="40">
        <f t="shared" si="11"/>
        <v>0</v>
      </c>
      <c r="BW11" s="40">
        <f t="shared" si="11"/>
        <v>0</v>
      </c>
      <c r="BX11" s="40">
        <f t="shared" si="11"/>
        <v>0</v>
      </c>
      <c r="BY11" s="40">
        <f t="shared" si="11"/>
        <v>0</v>
      </c>
      <c r="BZ11" s="40">
        <f t="shared" si="11"/>
        <v>0</v>
      </c>
      <c r="CA11" s="40">
        <f t="shared" si="11"/>
        <v>0</v>
      </c>
      <c r="CB11" s="40">
        <f t="shared" si="11"/>
        <v>0</v>
      </c>
      <c r="CC11" s="40">
        <f t="shared" si="11"/>
        <v>0</v>
      </c>
      <c r="CD11" s="40">
        <f t="shared" si="11"/>
        <v>9.3592592592592616E-2</v>
      </c>
      <c r="CE11" s="40">
        <f t="shared" si="11"/>
        <v>0.18718518518518523</v>
      </c>
      <c r="CF11" s="40">
        <f t="shared" si="11"/>
        <v>0.28077777777777785</v>
      </c>
      <c r="CG11" s="40">
        <f t="shared" si="11"/>
        <v>0.3056018518518519</v>
      </c>
      <c r="CH11" s="40">
        <f t="shared" si="11"/>
        <v>0.33042592592592596</v>
      </c>
      <c r="CI11" s="40">
        <f t="shared" si="11"/>
        <v>0.35525000000000001</v>
      </c>
      <c r="CJ11" s="40">
        <f t="shared" si="11"/>
        <v>0.40520967741935482</v>
      </c>
      <c r="CK11" s="40">
        <f t="shared" si="11"/>
        <v>0.45516935483870968</v>
      </c>
      <c r="CL11" s="40">
        <f t="shared" si="11"/>
        <v>0.50512903225806438</v>
      </c>
      <c r="CM11" s="40">
        <f t="shared" si="11"/>
        <v>0.58226310483870969</v>
      </c>
      <c r="CN11" s="40">
        <f t="shared" si="11"/>
        <v>0.659397177419355</v>
      </c>
      <c r="CO11" s="40">
        <f t="shared" si="11"/>
        <v>0.73653125000000019</v>
      </c>
      <c r="CP11" s="40">
        <f t="shared" si="11"/>
        <v>0.82447537878787891</v>
      </c>
      <c r="CQ11" s="40">
        <f t="shared" si="11"/>
        <v>0.91241950757575774</v>
      </c>
      <c r="CR11" s="40">
        <f t="shared" si="11"/>
        <v>1.0003636363636366</v>
      </c>
      <c r="CS11" s="40">
        <f t="shared" si="11"/>
        <v>1.109109090909091</v>
      </c>
      <c r="CT11" s="40">
        <f t="shared" si="11"/>
        <v>1.2178545454545453</v>
      </c>
      <c r="CU11" s="40">
        <f t="shared" si="11"/>
        <v>1.3265999999999998</v>
      </c>
      <c r="CV11" s="40">
        <f t="shared" si="11"/>
        <v>1.4415333333333333</v>
      </c>
      <c r="CW11" s="40">
        <f t="shared" si="11"/>
        <v>1.5564666666666667</v>
      </c>
      <c r="CX11" s="40">
        <f t="shared" si="11"/>
        <v>1.6714000000000002</v>
      </c>
      <c r="CY11" s="40">
        <f t="shared" si="11"/>
        <v>1.7702486486486486</v>
      </c>
      <c r="CZ11" s="40">
        <f t="shared" si="11"/>
        <v>1.8690972972972972</v>
      </c>
      <c r="DA11" s="40">
        <f t="shared" si="11"/>
        <v>1.9679459459459459</v>
      </c>
      <c r="DB11" s="40">
        <f t="shared" si="11"/>
        <v>2.0799376481744902</v>
      </c>
      <c r="DC11" s="40">
        <f t="shared" si="11"/>
        <v>2.1919293504030346</v>
      </c>
      <c r="DD11" s="40">
        <f t="shared" si="11"/>
        <v>2.3039210526315794</v>
      </c>
      <c r="DE11" s="40">
        <f t="shared" si="11"/>
        <v>2.3907849752586596</v>
      </c>
      <c r="DF11" s="40">
        <f t="shared" si="11"/>
        <v>2.4776488978857403</v>
      </c>
      <c r="DG11" s="40">
        <f t="shared" si="11"/>
        <v>2.5645128205128205</v>
      </c>
      <c r="DH11" s="40">
        <f t="shared" si="11"/>
        <v>2.66508547008547</v>
      </c>
      <c r="DI11" s="40">
        <f t="shared" si="11"/>
        <v>2.7656581196581196</v>
      </c>
      <c r="DJ11" s="40">
        <f t="shared" si="11"/>
        <v>2.8662307692307691</v>
      </c>
      <c r="DK11" s="40">
        <f t="shared" si="11"/>
        <v>2.9478376068376066</v>
      </c>
      <c r="DL11" s="40">
        <f t="shared" si="11"/>
        <v>3.0294444444444442</v>
      </c>
      <c r="DM11" s="40">
        <f t="shared" si="11"/>
        <v>3.1110512820512817</v>
      </c>
      <c r="DN11" s="40">
        <f t="shared" si="11"/>
        <v>3.2103675213675213</v>
      </c>
      <c r="DO11" s="40">
        <f t="shared" si="11"/>
        <v>3.3096837606837606</v>
      </c>
      <c r="DP11" s="40">
        <f t="shared" si="11"/>
        <v>3.4089999999999998</v>
      </c>
      <c r="DQ11" s="40">
        <f t="shared" si="11"/>
        <v>3.5062222222222217</v>
      </c>
      <c r="DR11" s="40">
        <f t="shared" si="11"/>
        <v>3.6034444444444444</v>
      </c>
      <c r="DS11" s="40">
        <f t="shared" si="11"/>
        <v>3.7006666666666663</v>
      </c>
      <c r="DT11" s="40">
        <f t="shared" si="11"/>
        <v>3.7667777777777776</v>
      </c>
      <c r="DU11" s="40">
        <f t="shared" si="11"/>
        <v>3.8328888888888883</v>
      </c>
      <c r="DV11" s="40">
        <f t="shared" si="11"/>
        <v>3.8989999999999996</v>
      </c>
      <c r="DW11" s="40">
        <f t="shared" si="11"/>
        <v>3.9530854700854698</v>
      </c>
      <c r="DX11" s="40">
        <f t="shared" si="11"/>
        <v>4.0071709401709406</v>
      </c>
      <c r="DY11" s="40">
        <f t="shared" si="11"/>
        <v>4.0612564102564104</v>
      </c>
      <c r="DZ11" s="40">
        <f t="shared" si="11"/>
        <v>4.0984102564102569</v>
      </c>
      <c r="EA11" s="40">
        <f t="shared" si="9"/>
        <v>4.1355641025641026</v>
      </c>
      <c r="EB11" s="40">
        <f t="shared" si="7"/>
        <v>4.1727179487179491</v>
      </c>
      <c r="EC11" s="40">
        <f t="shared" si="7"/>
        <v>4.2126837606837606</v>
      </c>
      <c r="ED11" s="40">
        <f t="shared" ref="ED11:GO14" si="13">ED41+ED56+ED71+ED86+ED101</f>
        <v>4.2526495726495739</v>
      </c>
      <c r="EE11" s="40">
        <f t="shared" si="13"/>
        <v>4.2926153846153854</v>
      </c>
      <c r="EF11" s="40">
        <f t="shared" si="13"/>
        <v>4.3080512820512817</v>
      </c>
      <c r="EG11" s="40">
        <f t="shared" si="13"/>
        <v>4.323487179487179</v>
      </c>
      <c r="EH11" s="40">
        <f t="shared" si="13"/>
        <v>4.3389230769230753</v>
      </c>
      <c r="EI11" s="40">
        <f t="shared" si="13"/>
        <v>4.3662649572649563</v>
      </c>
      <c r="EJ11" s="40">
        <f t="shared" si="13"/>
        <v>4.3936068376068365</v>
      </c>
      <c r="EK11" s="40">
        <f t="shared" si="13"/>
        <v>4.4209487179487175</v>
      </c>
      <c r="EL11" s="40">
        <f t="shared" si="13"/>
        <v>4.3881025641025637</v>
      </c>
      <c r="EM11" s="40">
        <f t="shared" si="13"/>
        <v>4.35525641025641</v>
      </c>
      <c r="EN11" s="40">
        <f t="shared" si="13"/>
        <v>4.3224102564102562</v>
      </c>
      <c r="EO11" s="40">
        <f t="shared" si="13"/>
        <v>4.3440085470085474</v>
      </c>
      <c r="EP11" s="40">
        <f t="shared" si="13"/>
        <v>4.3656068376068387</v>
      </c>
      <c r="EQ11" s="40">
        <f t="shared" si="13"/>
        <v>4.387205128205129</v>
      </c>
      <c r="ER11" s="40">
        <f t="shared" si="13"/>
        <v>4.2837606837606845</v>
      </c>
      <c r="ES11" s="40">
        <f t="shared" si="13"/>
        <v>4.1803162393162392</v>
      </c>
      <c r="ET11" s="40">
        <f t="shared" si="13"/>
        <v>4.0768717948717939</v>
      </c>
      <c r="EU11" s="40">
        <f t="shared" si="13"/>
        <v>3.9278376068376062</v>
      </c>
      <c r="EV11" s="40">
        <f t="shared" si="13"/>
        <v>3.7788034188034185</v>
      </c>
      <c r="EW11" s="40">
        <f t="shared" si="13"/>
        <v>3.6297692307692313</v>
      </c>
      <c r="EX11" s="40">
        <f t="shared" si="13"/>
        <v>3.4989829059829063</v>
      </c>
      <c r="EY11" s="40">
        <f t="shared" si="13"/>
        <v>3.3681965811965813</v>
      </c>
      <c r="EZ11" s="40">
        <f t="shared" si="13"/>
        <v>3.2374102564102563</v>
      </c>
      <c r="FA11" s="40">
        <f t="shared" si="13"/>
        <v>3.3055555555555558</v>
      </c>
      <c r="FB11" s="40">
        <f t="shared" si="13"/>
        <v>3.3737008547008549</v>
      </c>
      <c r="FC11" s="40">
        <f t="shared" si="13"/>
        <v>3.4418461538461544</v>
      </c>
      <c r="FD11" s="40">
        <f t="shared" si="13"/>
        <v>3.4378974358974359</v>
      </c>
      <c r="FE11" s="40">
        <f t="shared" si="13"/>
        <v>3.4339487179487183</v>
      </c>
      <c r="FF11" s="40">
        <f t="shared" si="13"/>
        <v>3.4299999999999997</v>
      </c>
      <c r="FG11" s="40">
        <f t="shared" si="13"/>
        <v>3.3814188034188035</v>
      </c>
      <c r="FH11" s="40">
        <f t="shared" si="13"/>
        <v>3.3328376068376069</v>
      </c>
      <c r="FI11" s="40">
        <f t="shared" si="13"/>
        <v>3.2842564102564102</v>
      </c>
      <c r="FJ11" s="40">
        <f t="shared" si="13"/>
        <v>3.1225384615384617</v>
      </c>
      <c r="FK11" s="40">
        <f t="shared" si="13"/>
        <v>2.9608205128205127</v>
      </c>
      <c r="FL11" s="40">
        <f t="shared" si="13"/>
        <v>2.7991025641025642</v>
      </c>
      <c r="FM11" s="40">
        <f t="shared" si="13"/>
        <v>2.656769230769231</v>
      </c>
      <c r="FN11" s="40">
        <f t="shared" si="13"/>
        <v>2.5144358974358973</v>
      </c>
      <c r="FO11" s="40">
        <f t="shared" si="13"/>
        <v>2.3721025641025641</v>
      </c>
      <c r="FP11" s="40">
        <f t="shared" si="13"/>
        <v>2.3558290598290599</v>
      </c>
      <c r="FQ11" s="40">
        <f t="shared" si="13"/>
        <v>2.3395555555555556</v>
      </c>
      <c r="FR11" s="40">
        <f t="shared" si="13"/>
        <v>2.3232820512820513</v>
      </c>
      <c r="FS11" s="40">
        <f t="shared" si="13"/>
        <v>2.213974358974359</v>
      </c>
      <c r="FT11" s="40">
        <f t="shared" si="13"/>
        <v>2.1046666666666667</v>
      </c>
      <c r="FU11" s="40">
        <f t="shared" si="13"/>
        <v>1.9953589743589744</v>
      </c>
      <c r="FV11" s="40">
        <f t="shared" si="13"/>
        <v>1.8961623931623932</v>
      </c>
      <c r="FW11" s="40">
        <f t="shared" si="13"/>
        <v>1.7969658119658116</v>
      </c>
      <c r="FX11" s="40">
        <f t="shared" si="13"/>
        <v>1.6977692307692305</v>
      </c>
      <c r="FY11" s="40">
        <f t="shared" si="13"/>
        <v>1.4390683760683758</v>
      </c>
      <c r="FZ11" s="40">
        <f t="shared" si="13"/>
        <v>1.1803675213675215</v>
      </c>
      <c r="GA11" s="40">
        <f t="shared" si="13"/>
        <v>0.92166666666666697</v>
      </c>
      <c r="GB11" s="40">
        <f t="shared" si="13"/>
        <v>0.87915497076023408</v>
      </c>
      <c r="GC11" s="40">
        <f t="shared" si="13"/>
        <v>0.83664327485380119</v>
      </c>
      <c r="GD11" s="40">
        <f t="shared" si="13"/>
        <v>0.79413157894736841</v>
      </c>
      <c r="GE11" s="40">
        <f t="shared" si="13"/>
        <v>0.76189473684210529</v>
      </c>
      <c r="GF11" s="40">
        <f t="shared" si="13"/>
        <v>0.72965789473684195</v>
      </c>
      <c r="GG11" s="40">
        <f t="shared" si="13"/>
        <v>0.69742105263157883</v>
      </c>
      <c r="GH11" s="40">
        <f t="shared" si="13"/>
        <v>0.63988430535798957</v>
      </c>
      <c r="GI11" s="40">
        <f t="shared" si="13"/>
        <v>0.5823475580844002</v>
      </c>
      <c r="GJ11" s="40">
        <f t="shared" si="13"/>
        <v>0.52481081081081093</v>
      </c>
      <c r="GK11" s="40">
        <f t="shared" si="13"/>
        <v>0.46853073661897199</v>
      </c>
      <c r="GL11" s="40">
        <f t="shared" si="13"/>
        <v>0.41225066242713315</v>
      </c>
      <c r="GM11" s="40">
        <f t="shared" si="13"/>
        <v>0.35597058823529421</v>
      </c>
      <c r="GN11" s="40">
        <f t="shared" si="13"/>
        <v>0.30358039215686283</v>
      </c>
      <c r="GO11" s="40">
        <f t="shared" si="13"/>
        <v>0.25119019607843146</v>
      </c>
      <c r="GP11" s="40">
        <f t="shared" si="10"/>
        <v>0.19880000000000009</v>
      </c>
      <c r="GQ11" s="40">
        <f t="shared" si="10"/>
        <v>0.13253333333333339</v>
      </c>
      <c r="GR11" s="40">
        <f t="shared" si="10"/>
        <v>6.6266666666666696E-2</v>
      </c>
      <c r="GS11" s="40">
        <f t="shared" si="10"/>
        <v>0</v>
      </c>
      <c r="GT11" s="40">
        <f t="shared" si="10"/>
        <v>0</v>
      </c>
      <c r="GU11" s="40">
        <f t="shared" si="10"/>
        <v>0</v>
      </c>
      <c r="GV11" s="40">
        <f t="shared" si="10"/>
        <v>0</v>
      </c>
      <c r="GW11" s="40">
        <f t="shared" si="10"/>
        <v>0</v>
      </c>
      <c r="GX11" s="40">
        <f t="shared" si="10"/>
        <v>0</v>
      </c>
      <c r="GY11" s="40">
        <f t="shared" si="10"/>
        <v>0</v>
      </c>
      <c r="GZ11" s="40">
        <f t="shared" si="10"/>
        <v>0</v>
      </c>
      <c r="HA11" s="40">
        <f t="shared" si="10"/>
        <v>0</v>
      </c>
      <c r="HB11" s="40">
        <f t="shared" si="10"/>
        <v>0</v>
      </c>
      <c r="HC11" s="40">
        <f t="shared" si="10"/>
        <v>0</v>
      </c>
      <c r="HD11" s="40">
        <f t="shared" si="10"/>
        <v>0</v>
      </c>
      <c r="HE11" s="40">
        <f t="shared" si="10"/>
        <v>0</v>
      </c>
      <c r="HF11" s="40">
        <f t="shared" si="10"/>
        <v>0</v>
      </c>
      <c r="HG11" s="40">
        <f t="shared" si="10"/>
        <v>0</v>
      </c>
      <c r="HH11" s="40">
        <f t="shared" si="10"/>
        <v>0</v>
      </c>
      <c r="HI11" s="40">
        <f t="shared" si="10"/>
        <v>0</v>
      </c>
      <c r="HJ11" s="40">
        <f t="shared" si="10"/>
        <v>0</v>
      </c>
      <c r="HK11" s="40">
        <f t="shared" si="10"/>
        <v>0</v>
      </c>
      <c r="HL11" s="40">
        <f t="shared" si="10"/>
        <v>0</v>
      </c>
      <c r="HM11" s="40">
        <f t="shared" si="10"/>
        <v>0</v>
      </c>
      <c r="HN11" s="40">
        <f t="shared" si="10"/>
        <v>0</v>
      </c>
      <c r="HO11" s="40">
        <f t="shared" si="10"/>
        <v>0</v>
      </c>
      <c r="HP11" s="40">
        <f t="shared" si="10"/>
        <v>0</v>
      </c>
      <c r="HQ11" s="40">
        <f t="shared" si="10"/>
        <v>0</v>
      </c>
      <c r="HR11" s="40">
        <f t="shared" si="10"/>
        <v>0</v>
      </c>
      <c r="HS11" s="40">
        <f t="shared" si="10"/>
        <v>0</v>
      </c>
      <c r="HT11" s="40">
        <f t="shared" si="10"/>
        <v>0</v>
      </c>
      <c r="HU11" s="40">
        <f t="shared" si="10"/>
        <v>0</v>
      </c>
      <c r="HV11" s="40">
        <f t="shared" si="10"/>
        <v>0</v>
      </c>
      <c r="HW11" s="40">
        <f t="shared" si="10"/>
        <v>0</v>
      </c>
      <c r="HX11" s="40">
        <f t="shared" si="10"/>
        <v>0</v>
      </c>
      <c r="HY11" s="40">
        <f t="shared" si="10"/>
        <v>0</v>
      </c>
      <c r="HZ11" s="40">
        <f t="shared" si="10"/>
        <v>0</v>
      </c>
      <c r="IA11" s="40">
        <f t="shared" si="10"/>
        <v>0</v>
      </c>
      <c r="IB11" s="40">
        <f t="shared" si="10"/>
        <v>0</v>
      </c>
      <c r="IC11" s="40">
        <f t="shared" si="10"/>
        <v>0</v>
      </c>
      <c r="ID11" s="40">
        <f t="shared" si="10"/>
        <v>0</v>
      </c>
      <c r="IE11" s="40">
        <f t="shared" si="10"/>
        <v>0</v>
      </c>
      <c r="IF11" s="40">
        <f t="shared" si="10"/>
        <v>0</v>
      </c>
      <c r="IG11" s="40">
        <f t="shared" si="10"/>
        <v>0</v>
      </c>
      <c r="IH11" s="40">
        <f t="shared" si="10"/>
        <v>0</v>
      </c>
      <c r="II11" s="40">
        <f t="shared" si="10"/>
        <v>0</v>
      </c>
      <c r="IJ11" s="40">
        <f t="shared" si="10"/>
        <v>0</v>
      </c>
      <c r="IK11" s="40">
        <f t="shared" si="10"/>
        <v>0</v>
      </c>
      <c r="IL11" s="40">
        <f t="shared" si="10"/>
        <v>0</v>
      </c>
      <c r="IM11" s="40">
        <f t="shared" si="10"/>
        <v>0</v>
      </c>
      <c r="IN11" s="40">
        <f t="shared" si="10"/>
        <v>0</v>
      </c>
      <c r="IO11" s="40">
        <f t="shared" si="10"/>
        <v>0</v>
      </c>
      <c r="IP11" s="40">
        <f t="shared" si="10"/>
        <v>0</v>
      </c>
      <c r="IQ11" s="40">
        <f t="shared" si="10"/>
        <v>0</v>
      </c>
      <c r="IR11" s="40">
        <f t="shared" si="10"/>
        <v>0</v>
      </c>
      <c r="IS11" s="40">
        <f t="shared" si="10"/>
        <v>0</v>
      </c>
      <c r="IT11" s="40">
        <f t="shared" si="10"/>
        <v>0</v>
      </c>
      <c r="IU11" s="40">
        <f t="shared" si="10"/>
        <v>0</v>
      </c>
      <c r="IV11" s="40">
        <f t="shared" si="10"/>
        <v>0</v>
      </c>
      <c r="IW11" s="40">
        <f t="shared" si="10"/>
        <v>0</v>
      </c>
      <c r="IX11" s="40">
        <f t="shared" si="10"/>
        <v>0</v>
      </c>
      <c r="IY11" s="40">
        <f t="shared" si="10"/>
        <v>0</v>
      </c>
      <c r="IZ11" s="40">
        <f t="shared" si="8"/>
        <v>0</v>
      </c>
      <c r="JA11" s="40">
        <f t="shared" si="8"/>
        <v>0</v>
      </c>
      <c r="JB11" s="40">
        <f t="shared" si="8"/>
        <v>0</v>
      </c>
      <c r="JC11" s="40">
        <f t="shared" si="8"/>
        <v>0</v>
      </c>
      <c r="JD11" s="40">
        <f t="shared" si="8"/>
        <v>0</v>
      </c>
      <c r="JE11" s="40">
        <f t="shared" si="8"/>
        <v>0</v>
      </c>
      <c r="JF11" s="40">
        <f t="shared" si="8"/>
        <v>0</v>
      </c>
      <c r="JG11" s="40">
        <f t="shared" si="8"/>
        <v>0</v>
      </c>
      <c r="JH11" s="40">
        <f t="shared" si="8"/>
        <v>0</v>
      </c>
      <c r="JI11" s="40">
        <f t="shared" si="8"/>
        <v>0</v>
      </c>
      <c r="JJ11" s="40">
        <f t="shared" si="8"/>
        <v>0</v>
      </c>
      <c r="JK11" s="40">
        <f t="shared" si="8"/>
        <v>0</v>
      </c>
      <c r="JL11" s="40">
        <f t="shared" si="8"/>
        <v>0</v>
      </c>
      <c r="JM11" s="40">
        <f t="shared" si="8"/>
        <v>0</v>
      </c>
      <c r="JN11" s="40">
        <f t="shared" si="8"/>
        <v>0</v>
      </c>
      <c r="JO11" s="40">
        <f t="shared" si="8"/>
        <v>0</v>
      </c>
      <c r="JP11" s="40">
        <f t="shared" si="8"/>
        <v>0</v>
      </c>
      <c r="JQ11" s="40">
        <f t="shared" si="8"/>
        <v>0</v>
      </c>
      <c r="JR11" s="40">
        <f t="shared" si="8"/>
        <v>0</v>
      </c>
      <c r="JS11" s="40">
        <f t="shared" si="8"/>
        <v>0</v>
      </c>
      <c r="JT11" s="40">
        <f t="shared" si="8"/>
        <v>0</v>
      </c>
      <c r="JU11" s="40">
        <f t="shared" si="8"/>
        <v>0</v>
      </c>
      <c r="JV11" s="40">
        <f t="shared" si="8"/>
        <v>0</v>
      </c>
      <c r="JW11" s="40">
        <f t="shared" si="8"/>
        <v>0</v>
      </c>
      <c r="JX11" s="40">
        <f t="shared" si="8"/>
        <v>0</v>
      </c>
      <c r="JY11" s="40">
        <f t="shared" si="8"/>
        <v>0</v>
      </c>
      <c r="JZ11" s="40">
        <f t="shared" si="8"/>
        <v>0</v>
      </c>
      <c r="KA11" s="40">
        <f t="shared" si="8"/>
        <v>0</v>
      </c>
      <c r="KB11" s="40">
        <f t="shared" si="8"/>
        <v>0</v>
      </c>
      <c r="KC11" s="40">
        <f t="shared" si="8"/>
        <v>0</v>
      </c>
      <c r="KD11" s="40">
        <f t="shared" si="8"/>
        <v>0</v>
      </c>
    </row>
    <row r="12" spans="1:290" x14ac:dyDescent="0.55000000000000004">
      <c r="A12" s="33"/>
      <c r="B12" s="34" t="s">
        <v>51</v>
      </c>
      <c r="C12" s="40">
        <f t="shared" si="5"/>
        <v>2.0999999999999996</v>
      </c>
      <c r="D12" s="40">
        <f t="shared" si="12"/>
        <v>2.0999999999999996</v>
      </c>
      <c r="E12" s="40">
        <f t="shared" si="12"/>
        <v>2.0999999999999996</v>
      </c>
      <c r="F12" s="40">
        <f t="shared" si="12"/>
        <v>2.0999999999999996</v>
      </c>
      <c r="G12" s="40">
        <f t="shared" si="12"/>
        <v>2.0999999999999996</v>
      </c>
      <c r="H12" s="40">
        <f t="shared" si="12"/>
        <v>2.0999999999999996</v>
      </c>
      <c r="I12" s="40">
        <f t="shared" si="12"/>
        <v>2.0999999999999996</v>
      </c>
      <c r="J12" s="40">
        <f t="shared" si="12"/>
        <v>2.0999999999999996</v>
      </c>
      <c r="K12" s="40">
        <f t="shared" si="12"/>
        <v>2.0999999999999996</v>
      </c>
      <c r="L12" s="40">
        <f t="shared" si="12"/>
        <v>2.0999999999999996</v>
      </c>
      <c r="M12" s="40">
        <f t="shared" si="12"/>
        <v>2.0999999999999996</v>
      </c>
      <c r="N12" s="40">
        <f t="shared" si="12"/>
        <v>2.0999999999999996</v>
      </c>
      <c r="O12" s="40">
        <f t="shared" si="12"/>
        <v>2.0999999999999996</v>
      </c>
      <c r="P12" s="40">
        <f t="shared" si="12"/>
        <v>2.0999999999999996</v>
      </c>
      <c r="Q12" s="40">
        <f t="shared" si="12"/>
        <v>2.0999999999999996</v>
      </c>
      <c r="R12" s="40">
        <f t="shared" si="12"/>
        <v>2.0999999999999996</v>
      </c>
      <c r="S12" s="40">
        <f t="shared" si="12"/>
        <v>2.0999999999999996</v>
      </c>
      <c r="T12" s="40">
        <f t="shared" si="12"/>
        <v>2.0999999999999996</v>
      </c>
      <c r="U12" s="40">
        <f t="shared" si="12"/>
        <v>2.0999999999999996</v>
      </c>
      <c r="V12" s="40">
        <f t="shared" si="12"/>
        <v>2.0999999999999996</v>
      </c>
      <c r="W12" s="40">
        <f t="shared" si="12"/>
        <v>2.0999999999999996</v>
      </c>
      <c r="X12" s="40">
        <f t="shared" si="12"/>
        <v>2.0999999999999996</v>
      </c>
      <c r="Y12" s="40">
        <f t="shared" si="12"/>
        <v>2.0999999999999996</v>
      </c>
      <c r="Z12" s="40">
        <f t="shared" si="12"/>
        <v>2.0999999999999996</v>
      </c>
      <c r="AA12" s="40">
        <f t="shared" si="12"/>
        <v>2.0999999999999996</v>
      </c>
      <c r="AB12" s="40">
        <f t="shared" si="12"/>
        <v>2.0999999999999996</v>
      </c>
      <c r="AC12" s="40">
        <f t="shared" si="12"/>
        <v>2.0999999999999996</v>
      </c>
      <c r="AD12" s="40">
        <f t="shared" si="12"/>
        <v>2.0999999999999996</v>
      </c>
      <c r="AE12" s="40">
        <f t="shared" si="12"/>
        <v>2.0999999999999996</v>
      </c>
      <c r="AF12" s="40">
        <f t="shared" si="12"/>
        <v>2.0999999999999996</v>
      </c>
      <c r="AG12" s="40">
        <f t="shared" si="12"/>
        <v>2.0999999999999996</v>
      </c>
      <c r="AH12" s="40">
        <f t="shared" si="12"/>
        <v>2.0999999999999996</v>
      </c>
      <c r="AI12" s="40">
        <f t="shared" si="12"/>
        <v>2.0999999999999996</v>
      </c>
      <c r="AJ12" s="40">
        <f t="shared" si="12"/>
        <v>2.0999999999999996</v>
      </c>
      <c r="AK12" s="40">
        <f t="shared" si="12"/>
        <v>2.0999999999999996</v>
      </c>
      <c r="AL12" s="40">
        <f t="shared" si="12"/>
        <v>2.0999999999999996</v>
      </c>
      <c r="AM12" s="40">
        <f t="shared" si="12"/>
        <v>2.0999999999999996</v>
      </c>
      <c r="AN12" s="40">
        <f t="shared" si="12"/>
        <v>2.0999999999999996</v>
      </c>
      <c r="AO12" s="40">
        <f t="shared" si="12"/>
        <v>2.0999999999999996</v>
      </c>
      <c r="AP12" s="40">
        <f t="shared" si="12"/>
        <v>2.0999999999999996</v>
      </c>
      <c r="AQ12" s="40">
        <f t="shared" si="12"/>
        <v>2.0999999999999996</v>
      </c>
      <c r="AR12" s="40">
        <f t="shared" si="12"/>
        <v>2.0999999999999996</v>
      </c>
      <c r="AS12" s="40">
        <f t="shared" si="12"/>
        <v>2.0999999999999996</v>
      </c>
      <c r="AT12" s="40">
        <f t="shared" si="12"/>
        <v>2.0999999999999996</v>
      </c>
      <c r="AU12" s="40">
        <f t="shared" si="12"/>
        <v>2.0999999999999996</v>
      </c>
      <c r="AV12" s="40">
        <f t="shared" si="12"/>
        <v>2.0999999999999996</v>
      </c>
      <c r="AW12" s="40">
        <f t="shared" si="12"/>
        <v>2.0999999999999996</v>
      </c>
      <c r="AX12" s="40">
        <f t="shared" si="12"/>
        <v>2.0999999999999996</v>
      </c>
      <c r="AY12" s="40">
        <f t="shared" si="12"/>
        <v>2.0999999999999996</v>
      </c>
      <c r="AZ12" s="40">
        <f t="shared" si="12"/>
        <v>2.0999999999999996</v>
      </c>
      <c r="BA12" s="40">
        <f t="shared" si="12"/>
        <v>2.0999999999999996</v>
      </c>
      <c r="BB12" s="40">
        <f t="shared" si="12"/>
        <v>2.0999999999999996</v>
      </c>
      <c r="BC12" s="40">
        <f t="shared" si="12"/>
        <v>2.0999999999999996</v>
      </c>
      <c r="BD12" s="40">
        <f t="shared" si="12"/>
        <v>2.0999999999999996</v>
      </c>
      <c r="BE12" s="40">
        <f t="shared" si="12"/>
        <v>2.0999999999999996</v>
      </c>
      <c r="BF12" s="40">
        <f t="shared" si="12"/>
        <v>2.0999999999999996</v>
      </c>
      <c r="BG12" s="40">
        <f t="shared" si="12"/>
        <v>2.0999999999999996</v>
      </c>
      <c r="BH12" s="40">
        <f t="shared" si="12"/>
        <v>2.0999999999999996</v>
      </c>
      <c r="BI12" s="40">
        <f t="shared" si="12"/>
        <v>2.0999999999999996</v>
      </c>
      <c r="BJ12" s="40">
        <f t="shared" si="12"/>
        <v>2.0999999999999996</v>
      </c>
      <c r="BK12" s="40">
        <f t="shared" si="12"/>
        <v>2.0999999999999996</v>
      </c>
      <c r="BL12" s="40">
        <f t="shared" si="12"/>
        <v>2.0999999999999996</v>
      </c>
      <c r="BM12" s="40">
        <f t="shared" si="12"/>
        <v>2.0999999999999996</v>
      </c>
      <c r="BN12" s="40">
        <f t="shared" si="12"/>
        <v>2.0999999999999996</v>
      </c>
      <c r="BO12" s="40">
        <f t="shared" si="12"/>
        <v>2.0999999999999996</v>
      </c>
      <c r="BP12" s="40">
        <f t="shared" si="11"/>
        <v>2.0999999999999996</v>
      </c>
      <c r="BQ12" s="40">
        <f t="shared" si="11"/>
        <v>2.0999999999999996</v>
      </c>
      <c r="BR12" s="40">
        <f t="shared" si="11"/>
        <v>2.0999999999999996</v>
      </c>
      <c r="BS12" s="40">
        <f t="shared" si="11"/>
        <v>2.0999999999999996</v>
      </c>
      <c r="BT12" s="40">
        <f t="shared" si="11"/>
        <v>2.0999999999999996</v>
      </c>
      <c r="BU12" s="40">
        <f t="shared" si="11"/>
        <v>2.0999999999999996</v>
      </c>
      <c r="BV12" s="40">
        <f t="shared" si="11"/>
        <v>2.0999999999999996</v>
      </c>
      <c r="BW12" s="40">
        <f t="shared" si="11"/>
        <v>2.0999999999999996</v>
      </c>
      <c r="BX12" s="40">
        <f t="shared" si="11"/>
        <v>2.0999999999999996</v>
      </c>
      <c r="BY12" s="40">
        <f t="shared" si="11"/>
        <v>2.0999999999999996</v>
      </c>
      <c r="BZ12" s="40">
        <f t="shared" si="11"/>
        <v>2.0999999999999996</v>
      </c>
      <c r="CA12" s="40">
        <f t="shared" si="11"/>
        <v>2.0999999999999996</v>
      </c>
      <c r="CB12" s="40">
        <f t="shared" si="11"/>
        <v>2.0999999999999996</v>
      </c>
      <c r="CC12" s="40">
        <f t="shared" si="11"/>
        <v>2.0999999999999996</v>
      </c>
      <c r="CD12" s="40">
        <f t="shared" si="11"/>
        <v>2.0999999999999996</v>
      </c>
      <c r="CE12" s="40">
        <f t="shared" si="11"/>
        <v>2.0999999999999996</v>
      </c>
      <c r="CF12" s="40">
        <f t="shared" si="11"/>
        <v>2.0999999999999996</v>
      </c>
      <c r="CG12" s="40">
        <f t="shared" si="11"/>
        <v>2.0999999999999996</v>
      </c>
      <c r="CH12" s="40">
        <f t="shared" si="11"/>
        <v>2.0999999999999996</v>
      </c>
      <c r="CI12" s="40">
        <f t="shared" si="11"/>
        <v>2.0999999999999996</v>
      </c>
      <c r="CJ12" s="40">
        <f t="shared" si="11"/>
        <v>2.0999999999999996</v>
      </c>
      <c r="CK12" s="40">
        <f t="shared" si="11"/>
        <v>2.0999999999999996</v>
      </c>
      <c r="CL12" s="40">
        <f t="shared" si="11"/>
        <v>2.0999999999999996</v>
      </c>
      <c r="CM12" s="40">
        <f t="shared" si="11"/>
        <v>2.0999999999999996</v>
      </c>
      <c r="CN12" s="40">
        <f t="shared" si="11"/>
        <v>2.0999999999999996</v>
      </c>
      <c r="CO12" s="40">
        <f t="shared" si="11"/>
        <v>2.0999999999999996</v>
      </c>
      <c r="CP12" s="40">
        <f t="shared" si="11"/>
        <v>2.0999999999999996</v>
      </c>
      <c r="CQ12" s="40">
        <f t="shared" si="11"/>
        <v>2.0999999999999996</v>
      </c>
      <c r="CR12" s="40">
        <f t="shared" si="11"/>
        <v>2.0999999999999996</v>
      </c>
      <c r="CS12" s="40">
        <f t="shared" si="11"/>
        <v>2.0999999999999996</v>
      </c>
      <c r="CT12" s="40">
        <f t="shared" si="11"/>
        <v>2.0999999999999996</v>
      </c>
      <c r="CU12" s="40">
        <f t="shared" si="11"/>
        <v>2.0999999999999996</v>
      </c>
      <c r="CV12" s="40">
        <f t="shared" si="11"/>
        <v>2.0999999999999996</v>
      </c>
      <c r="CW12" s="40">
        <f t="shared" si="11"/>
        <v>2.0999999999999996</v>
      </c>
      <c r="CX12" s="40">
        <f t="shared" si="11"/>
        <v>2.0999999999999996</v>
      </c>
      <c r="CY12" s="40">
        <f t="shared" si="11"/>
        <v>2.0999999999999996</v>
      </c>
      <c r="CZ12" s="40">
        <f t="shared" si="11"/>
        <v>2.0999999999999996</v>
      </c>
      <c r="DA12" s="40">
        <f t="shared" si="11"/>
        <v>2.0999999999999996</v>
      </c>
      <c r="DB12" s="40">
        <f t="shared" si="11"/>
        <v>2.0999999999999996</v>
      </c>
      <c r="DC12" s="40">
        <f t="shared" si="11"/>
        <v>2.0999999999999996</v>
      </c>
      <c r="DD12" s="40">
        <f t="shared" si="11"/>
        <v>2.0999999999999996</v>
      </c>
      <c r="DE12" s="40">
        <f t="shared" si="11"/>
        <v>2.0999999999999996</v>
      </c>
      <c r="DF12" s="40">
        <f t="shared" si="11"/>
        <v>2.0999999999999996</v>
      </c>
      <c r="DG12" s="40">
        <f t="shared" si="11"/>
        <v>2.0999999999999996</v>
      </c>
      <c r="DH12" s="40">
        <f t="shared" si="11"/>
        <v>2.0999999999999996</v>
      </c>
      <c r="DI12" s="40">
        <f t="shared" si="11"/>
        <v>2.0999999999999996</v>
      </c>
      <c r="DJ12" s="40">
        <f t="shared" si="11"/>
        <v>2.0999999999999996</v>
      </c>
      <c r="DK12" s="40">
        <f t="shared" si="11"/>
        <v>2.0999999999999996</v>
      </c>
      <c r="DL12" s="40">
        <f t="shared" si="11"/>
        <v>2.0999999999999996</v>
      </c>
      <c r="DM12" s="40">
        <f t="shared" si="11"/>
        <v>2.0999999999999996</v>
      </c>
      <c r="DN12" s="40">
        <f t="shared" si="11"/>
        <v>2.0999999999999996</v>
      </c>
      <c r="DO12" s="40">
        <f t="shared" si="11"/>
        <v>2.0999999999999996</v>
      </c>
      <c r="DP12" s="40">
        <f t="shared" si="11"/>
        <v>2.0999999999999996</v>
      </c>
      <c r="DQ12" s="40">
        <f t="shared" si="11"/>
        <v>2.0999999999999996</v>
      </c>
      <c r="DR12" s="40">
        <f t="shared" si="11"/>
        <v>2.0999999999999996</v>
      </c>
      <c r="DS12" s="40">
        <f t="shared" si="11"/>
        <v>2.0999999999999996</v>
      </c>
      <c r="DT12" s="40">
        <f t="shared" si="11"/>
        <v>2.0999999999999996</v>
      </c>
      <c r="DU12" s="40">
        <f t="shared" si="11"/>
        <v>2.0999999999999996</v>
      </c>
      <c r="DV12" s="40">
        <f t="shared" si="11"/>
        <v>2.0999999999999996</v>
      </c>
      <c r="DW12" s="40">
        <f t="shared" si="11"/>
        <v>2.0999999999999996</v>
      </c>
      <c r="DX12" s="40">
        <f t="shared" si="11"/>
        <v>2.0999999999999996</v>
      </c>
      <c r="DY12" s="40">
        <f t="shared" si="11"/>
        <v>2.0999999999999996</v>
      </c>
      <c r="DZ12" s="40">
        <f t="shared" si="11"/>
        <v>2.0999999999999996</v>
      </c>
      <c r="EA12" s="40">
        <f t="shared" si="9"/>
        <v>2.0999999999999996</v>
      </c>
      <c r="EB12" s="40">
        <f t="shared" ref="EB12:GM14" si="14">EB42+EB57+EB72+EB87+EB102</f>
        <v>2.0999999999999996</v>
      </c>
      <c r="EC12" s="40">
        <f t="shared" si="14"/>
        <v>2.0999999999999996</v>
      </c>
      <c r="ED12" s="40">
        <f t="shared" si="14"/>
        <v>2.0999999999999996</v>
      </c>
      <c r="EE12" s="40">
        <f t="shared" si="14"/>
        <v>2.0999999999999996</v>
      </c>
      <c r="EF12" s="40">
        <f t="shared" si="14"/>
        <v>2.0999999999999996</v>
      </c>
      <c r="EG12" s="40">
        <f t="shared" si="14"/>
        <v>2.0999999999999996</v>
      </c>
      <c r="EH12" s="40">
        <f t="shared" si="14"/>
        <v>2.0999999999999996</v>
      </c>
      <c r="EI12" s="40">
        <f t="shared" si="14"/>
        <v>2.0999999999999996</v>
      </c>
      <c r="EJ12" s="40">
        <f t="shared" si="14"/>
        <v>2.0999999999999996</v>
      </c>
      <c r="EK12" s="40">
        <f t="shared" si="14"/>
        <v>2.0999999999999996</v>
      </c>
      <c r="EL12" s="40">
        <f t="shared" si="14"/>
        <v>2.0999999999999996</v>
      </c>
      <c r="EM12" s="40">
        <f t="shared" si="14"/>
        <v>2.0999999999999996</v>
      </c>
      <c r="EN12" s="40">
        <f t="shared" si="14"/>
        <v>2.0999999999999996</v>
      </c>
      <c r="EO12" s="40">
        <f t="shared" si="14"/>
        <v>2.0999999999999996</v>
      </c>
      <c r="EP12" s="40">
        <f t="shared" si="14"/>
        <v>2.0999999999999996</v>
      </c>
      <c r="EQ12" s="40">
        <f t="shared" si="14"/>
        <v>2.0999999999999996</v>
      </c>
      <c r="ER12" s="40">
        <f t="shared" si="14"/>
        <v>2.0999999999999996</v>
      </c>
      <c r="ES12" s="40">
        <f t="shared" si="14"/>
        <v>2.0999999999999996</v>
      </c>
      <c r="ET12" s="40">
        <f t="shared" si="14"/>
        <v>2.0999999999999996</v>
      </c>
      <c r="EU12" s="40">
        <f t="shared" si="14"/>
        <v>2.0999999999999996</v>
      </c>
      <c r="EV12" s="40">
        <f t="shared" si="14"/>
        <v>2.0999999999999996</v>
      </c>
      <c r="EW12" s="40">
        <f t="shared" si="14"/>
        <v>2.0999999999999996</v>
      </c>
      <c r="EX12" s="40">
        <f t="shared" si="14"/>
        <v>2.0999999999999996</v>
      </c>
      <c r="EY12" s="40">
        <f t="shared" si="14"/>
        <v>2.0999999999999996</v>
      </c>
      <c r="EZ12" s="40">
        <f t="shared" si="14"/>
        <v>2.0999999999999996</v>
      </c>
      <c r="FA12" s="40">
        <f t="shared" si="14"/>
        <v>2.0999999999999996</v>
      </c>
      <c r="FB12" s="40">
        <f t="shared" si="14"/>
        <v>2.0999999999999996</v>
      </c>
      <c r="FC12" s="40">
        <f t="shared" si="14"/>
        <v>2.0999999999999996</v>
      </c>
      <c r="FD12" s="40">
        <f t="shared" si="14"/>
        <v>2.0999999999999996</v>
      </c>
      <c r="FE12" s="40">
        <f t="shared" si="14"/>
        <v>2.0999999999999996</v>
      </c>
      <c r="FF12" s="40">
        <f t="shared" si="14"/>
        <v>2.0999999999999996</v>
      </c>
      <c r="FG12" s="40">
        <f t="shared" si="14"/>
        <v>2.0999999999999996</v>
      </c>
      <c r="FH12" s="40">
        <f t="shared" si="14"/>
        <v>2.0999999999999996</v>
      </c>
      <c r="FI12" s="40">
        <f t="shared" si="14"/>
        <v>2.0999999999999996</v>
      </c>
      <c r="FJ12" s="40">
        <f t="shared" si="14"/>
        <v>2.0999999999999996</v>
      </c>
      <c r="FK12" s="40">
        <f t="shared" si="14"/>
        <v>2.0999999999999996</v>
      </c>
      <c r="FL12" s="40">
        <f t="shared" si="14"/>
        <v>2.0999999999999996</v>
      </c>
      <c r="FM12" s="40">
        <f t="shared" si="14"/>
        <v>2.0999999999999996</v>
      </c>
      <c r="FN12" s="40">
        <f t="shared" si="14"/>
        <v>2.0999999999999996</v>
      </c>
      <c r="FO12" s="40">
        <f t="shared" si="14"/>
        <v>2.0999999999999996</v>
      </c>
      <c r="FP12" s="40">
        <f t="shared" si="14"/>
        <v>2.0999999999999996</v>
      </c>
      <c r="FQ12" s="40">
        <f t="shared" si="14"/>
        <v>2.0999999999999996</v>
      </c>
      <c r="FR12" s="40">
        <f t="shared" si="14"/>
        <v>2.0999999999999996</v>
      </c>
      <c r="FS12" s="40">
        <f t="shared" si="14"/>
        <v>2.0999999999999996</v>
      </c>
      <c r="FT12" s="40">
        <f t="shared" si="14"/>
        <v>2.0999999999999996</v>
      </c>
      <c r="FU12" s="40">
        <f t="shared" si="14"/>
        <v>2.0999999999999996</v>
      </c>
      <c r="FV12" s="40">
        <f t="shared" si="14"/>
        <v>2.0999999999999996</v>
      </c>
      <c r="FW12" s="40">
        <f t="shared" si="14"/>
        <v>2.0999999999999996</v>
      </c>
      <c r="FX12" s="40">
        <f t="shared" si="14"/>
        <v>2.0999999999999996</v>
      </c>
      <c r="FY12" s="40">
        <f t="shared" si="14"/>
        <v>2.0999999999999996</v>
      </c>
      <c r="FZ12" s="40">
        <f t="shared" si="14"/>
        <v>2.0999999999999996</v>
      </c>
      <c r="GA12" s="40">
        <f t="shared" si="14"/>
        <v>2.0999999999999996</v>
      </c>
      <c r="GB12" s="40">
        <f t="shared" si="14"/>
        <v>2.0999999999999996</v>
      </c>
      <c r="GC12" s="40">
        <f t="shared" si="14"/>
        <v>2.0999999999999996</v>
      </c>
      <c r="GD12" s="40">
        <f t="shared" si="14"/>
        <v>2.0999999999999996</v>
      </c>
      <c r="GE12" s="40">
        <f t="shared" si="14"/>
        <v>2.0999999999999996</v>
      </c>
      <c r="GF12" s="40">
        <f t="shared" si="14"/>
        <v>2.0999999999999996</v>
      </c>
      <c r="GG12" s="40">
        <f t="shared" si="14"/>
        <v>2.0999999999999996</v>
      </c>
      <c r="GH12" s="40">
        <f t="shared" si="14"/>
        <v>2.0999999999999996</v>
      </c>
      <c r="GI12" s="40">
        <f t="shared" si="14"/>
        <v>2.0999999999999996</v>
      </c>
      <c r="GJ12" s="40">
        <f t="shared" si="14"/>
        <v>2.0999999999999996</v>
      </c>
      <c r="GK12" s="40">
        <f t="shared" si="14"/>
        <v>2.0999999999999996</v>
      </c>
      <c r="GL12" s="40">
        <f t="shared" si="14"/>
        <v>2.0999999999999996</v>
      </c>
      <c r="GM12" s="40">
        <f t="shared" si="14"/>
        <v>2.0999999999999996</v>
      </c>
      <c r="GN12" s="40">
        <f t="shared" si="13"/>
        <v>2.0999999999999996</v>
      </c>
      <c r="GO12" s="40">
        <f t="shared" si="13"/>
        <v>2.0999999999999996</v>
      </c>
      <c r="GP12" s="40">
        <f t="shared" si="10"/>
        <v>2.0999999999999996</v>
      </c>
      <c r="GQ12" s="40">
        <f t="shared" ref="GQ12:JB14" si="15">GQ42+GQ57+GQ72+GQ87+GQ102</f>
        <v>2.0999999999999996</v>
      </c>
      <c r="GR12" s="40">
        <f t="shared" si="15"/>
        <v>2.0999999999999996</v>
      </c>
      <c r="GS12" s="40">
        <f t="shared" si="15"/>
        <v>2.0999999999999996</v>
      </c>
      <c r="GT12" s="40">
        <f t="shared" si="15"/>
        <v>2.0999999999999996</v>
      </c>
      <c r="GU12" s="40">
        <f t="shared" si="15"/>
        <v>2.0999999999999996</v>
      </c>
      <c r="GV12" s="40">
        <f t="shared" si="15"/>
        <v>2.0999999999999996</v>
      </c>
      <c r="GW12" s="40">
        <f t="shared" si="15"/>
        <v>2.0999999999999996</v>
      </c>
      <c r="GX12" s="40">
        <f t="shared" si="15"/>
        <v>2.0999999999999996</v>
      </c>
      <c r="GY12" s="40">
        <f t="shared" si="15"/>
        <v>2.0999999999999996</v>
      </c>
      <c r="GZ12" s="40">
        <f t="shared" si="15"/>
        <v>2.0999999999999996</v>
      </c>
      <c r="HA12" s="40">
        <f t="shared" si="15"/>
        <v>2.0999999999999996</v>
      </c>
      <c r="HB12" s="40">
        <f t="shared" si="15"/>
        <v>2.0999999999999996</v>
      </c>
      <c r="HC12" s="40">
        <f t="shared" si="15"/>
        <v>2.0999999999999996</v>
      </c>
      <c r="HD12" s="40">
        <f t="shared" si="15"/>
        <v>2.0999999999999996</v>
      </c>
      <c r="HE12" s="40">
        <f t="shared" si="15"/>
        <v>2.0999999999999996</v>
      </c>
      <c r="HF12" s="40">
        <f t="shared" si="15"/>
        <v>2.0999999999999996</v>
      </c>
      <c r="HG12" s="40">
        <f t="shared" si="15"/>
        <v>2.0999999999999996</v>
      </c>
      <c r="HH12" s="40">
        <f t="shared" si="15"/>
        <v>2.0999999999999996</v>
      </c>
      <c r="HI12" s="40">
        <f t="shared" si="15"/>
        <v>2.0999999999999996</v>
      </c>
      <c r="HJ12" s="40">
        <f t="shared" si="15"/>
        <v>2.0999999999999996</v>
      </c>
      <c r="HK12" s="40">
        <f t="shared" si="15"/>
        <v>2.0999999999999996</v>
      </c>
      <c r="HL12" s="40">
        <f t="shared" si="15"/>
        <v>2.0999999999999996</v>
      </c>
      <c r="HM12" s="40">
        <f t="shared" si="15"/>
        <v>2.0999999999999996</v>
      </c>
      <c r="HN12" s="40">
        <f t="shared" si="15"/>
        <v>2.0999999999999996</v>
      </c>
      <c r="HO12" s="40">
        <f t="shared" si="15"/>
        <v>2.0999999999999996</v>
      </c>
      <c r="HP12" s="40">
        <f t="shared" si="15"/>
        <v>2.0999999999999996</v>
      </c>
      <c r="HQ12" s="40">
        <f t="shared" si="15"/>
        <v>2.0999999999999996</v>
      </c>
      <c r="HR12" s="40">
        <f t="shared" si="15"/>
        <v>2.0999999999999996</v>
      </c>
      <c r="HS12" s="40">
        <f t="shared" si="15"/>
        <v>2.0999999999999996</v>
      </c>
      <c r="HT12" s="40">
        <f t="shared" si="15"/>
        <v>2.0999999999999996</v>
      </c>
      <c r="HU12" s="40">
        <f t="shared" si="15"/>
        <v>2.0999999999999996</v>
      </c>
      <c r="HV12" s="40">
        <f t="shared" si="15"/>
        <v>2.0999999999999996</v>
      </c>
      <c r="HW12" s="40">
        <f t="shared" si="15"/>
        <v>2.0999999999999996</v>
      </c>
      <c r="HX12" s="40">
        <f t="shared" si="15"/>
        <v>2.0999999999999996</v>
      </c>
      <c r="HY12" s="40">
        <f t="shared" si="15"/>
        <v>2.0999999999999996</v>
      </c>
      <c r="HZ12" s="40">
        <f t="shared" si="15"/>
        <v>2.0999999999999996</v>
      </c>
      <c r="IA12" s="40">
        <f t="shared" si="15"/>
        <v>2.0999999999999996</v>
      </c>
      <c r="IB12" s="40">
        <f t="shared" si="15"/>
        <v>2.0999999999999996</v>
      </c>
      <c r="IC12" s="40">
        <f t="shared" si="15"/>
        <v>2.0999999999999996</v>
      </c>
      <c r="ID12" s="40">
        <f t="shared" si="15"/>
        <v>2.0999999999999996</v>
      </c>
      <c r="IE12" s="40">
        <f t="shared" si="15"/>
        <v>2.0999999999999996</v>
      </c>
      <c r="IF12" s="40">
        <f t="shared" si="15"/>
        <v>2.0999999999999996</v>
      </c>
      <c r="IG12" s="40">
        <f t="shared" si="15"/>
        <v>2.0999999999999996</v>
      </c>
      <c r="IH12" s="40">
        <f t="shared" si="15"/>
        <v>2.0999999999999996</v>
      </c>
      <c r="II12" s="40">
        <f t="shared" si="15"/>
        <v>2.0999999999999996</v>
      </c>
      <c r="IJ12" s="40">
        <f t="shared" si="15"/>
        <v>2.0999999999999996</v>
      </c>
      <c r="IK12" s="40">
        <f t="shared" si="15"/>
        <v>2.0999999999999996</v>
      </c>
      <c r="IL12" s="40">
        <f t="shared" si="15"/>
        <v>2.0999999999999996</v>
      </c>
      <c r="IM12" s="40">
        <f t="shared" si="15"/>
        <v>2.0999999999999996</v>
      </c>
      <c r="IN12" s="40">
        <f t="shared" si="15"/>
        <v>2.0999999999999996</v>
      </c>
      <c r="IO12" s="40">
        <f t="shared" si="15"/>
        <v>2.0999999999999996</v>
      </c>
      <c r="IP12" s="40">
        <f t="shared" si="15"/>
        <v>2.0999999999999996</v>
      </c>
      <c r="IQ12" s="40">
        <f t="shared" si="15"/>
        <v>2.0999999999999996</v>
      </c>
      <c r="IR12" s="40">
        <f t="shared" si="15"/>
        <v>2.0999999999999996</v>
      </c>
      <c r="IS12" s="40">
        <f t="shared" si="15"/>
        <v>2.0999999999999996</v>
      </c>
      <c r="IT12" s="40">
        <f t="shared" si="15"/>
        <v>2.0999999999999996</v>
      </c>
      <c r="IU12" s="40">
        <f t="shared" si="15"/>
        <v>2.0999999999999996</v>
      </c>
      <c r="IV12" s="40">
        <f t="shared" si="15"/>
        <v>2.0999999999999996</v>
      </c>
      <c r="IW12" s="40">
        <f t="shared" si="15"/>
        <v>2.0999999999999996</v>
      </c>
      <c r="IX12" s="40">
        <f t="shared" si="15"/>
        <v>2.0999999999999996</v>
      </c>
      <c r="IY12" s="40">
        <f t="shared" si="15"/>
        <v>2.0999999999999996</v>
      </c>
      <c r="IZ12" s="40">
        <f t="shared" si="15"/>
        <v>2.0999999999999996</v>
      </c>
      <c r="JA12" s="40">
        <f t="shared" si="15"/>
        <v>2.0999999999999996</v>
      </c>
      <c r="JB12" s="40">
        <f t="shared" si="15"/>
        <v>2.0999999999999996</v>
      </c>
      <c r="JC12" s="40">
        <f t="shared" si="8"/>
        <v>2.0999999999999996</v>
      </c>
      <c r="JD12" s="40">
        <f t="shared" si="8"/>
        <v>2.0999999999999996</v>
      </c>
      <c r="JE12" s="40">
        <f t="shared" si="8"/>
        <v>2.0999999999999996</v>
      </c>
      <c r="JF12" s="40">
        <f t="shared" si="8"/>
        <v>2.0999999999999996</v>
      </c>
      <c r="JG12" s="40">
        <f t="shared" si="8"/>
        <v>2.0999999999999996</v>
      </c>
      <c r="JH12" s="40">
        <f t="shared" si="8"/>
        <v>2.0999999999999996</v>
      </c>
      <c r="JI12" s="40">
        <f t="shared" si="8"/>
        <v>2.0999999999999996</v>
      </c>
      <c r="JJ12" s="40">
        <f t="shared" si="8"/>
        <v>2.0999999999999996</v>
      </c>
      <c r="JK12" s="40">
        <f t="shared" si="8"/>
        <v>2.0999999999999996</v>
      </c>
      <c r="JL12" s="40">
        <f t="shared" si="8"/>
        <v>2.0999999999999996</v>
      </c>
      <c r="JM12" s="40">
        <f t="shared" si="8"/>
        <v>2.0999999999999996</v>
      </c>
      <c r="JN12" s="40">
        <f t="shared" si="8"/>
        <v>2.0999999999999996</v>
      </c>
      <c r="JO12" s="40">
        <f t="shared" si="8"/>
        <v>2.0999999999999996</v>
      </c>
      <c r="JP12" s="40">
        <f t="shared" si="8"/>
        <v>2.0999999999999996</v>
      </c>
      <c r="JQ12" s="40">
        <f t="shared" si="8"/>
        <v>2.0999999999999996</v>
      </c>
      <c r="JR12" s="40">
        <f t="shared" si="8"/>
        <v>2.0999999999999996</v>
      </c>
      <c r="JS12" s="40">
        <f t="shared" si="8"/>
        <v>2.0999999999999996</v>
      </c>
      <c r="JT12" s="40">
        <f t="shared" si="8"/>
        <v>2.0999999999999996</v>
      </c>
      <c r="JU12" s="40">
        <f t="shared" si="8"/>
        <v>2.0999999999999996</v>
      </c>
      <c r="JV12" s="40">
        <f t="shared" si="8"/>
        <v>2.0999999999999996</v>
      </c>
      <c r="JW12" s="40">
        <f t="shared" si="8"/>
        <v>2.0999999999999996</v>
      </c>
      <c r="JX12" s="40">
        <f t="shared" si="8"/>
        <v>2.0999999999999996</v>
      </c>
      <c r="JY12" s="40">
        <f t="shared" si="8"/>
        <v>2.0999999999999996</v>
      </c>
      <c r="JZ12" s="40">
        <f t="shared" si="8"/>
        <v>2.0999999999999996</v>
      </c>
      <c r="KA12" s="40">
        <f t="shared" si="8"/>
        <v>2.0999999999999996</v>
      </c>
      <c r="KB12" s="40">
        <f t="shared" si="8"/>
        <v>2.0999999999999996</v>
      </c>
      <c r="KC12" s="40">
        <f t="shared" si="8"/>
        <v>2.0999999999999996</v>
      </c>
      <c r="KD12" s="40">
        <f t="shared" si="8"/>
        <v>2.0999999999999996</v>
      </c>
    </row>
    <row r="13" spans="1:290" x14ac:dyDescent="0.55000000000000004">
      <c r="A13" s="33"/>
      <c r="B13" s="34" t="s">
        <v>52</v>
      </c>
      <c r="C13" s="40">
        <f t="shared" si="5"/>
        <v>370.18000862500008</v>
      </c>
      <c r="D13" s="40">
        <f t="shared" si="12"/>
        <v>335.25845190625</v>
      </c>
      <c r="E13" s="40">
        <f t="shared" si="12"/>
        <v>302.53406762500003</v>
      </c>
      <c r="F13" s="40">
        <f t="shared" si="12"/>
        <v>323.29909215625003</v>
      </c>
      <c r="G13" s="40">
        <f t="shared" si="12"/>
        <v>365.39317890625</v>
      </c>
      <c r="H13" s="40">
        <f t="shared" si="12"/>
        <v>384.49637800000005</v>
      </c>
      <c r="I13" s="40">
        <f t="shared" si="12"/>
        <v>394.77336250000002</v>
      </c>
      <c r="J13" s="40">
        <f t="shared" si="12"/>
        <v>400.16880390624999</v>
      </c>
      <c r="K13" s="40">
        <f t="shared" si="12"/>
        <v>392.78069049999999</v>
      </c>
      <c r="L13" s="40">
        <f t="shared" si="12"/>
        <v>378.37096562500005</v>
      </c>
      <c r="M13" s="40">
        <f t="shared" si="12"/>
        <v>372.96229449999998</v>
      </c>
      <c r="N13" s="40">
        <f t="shared" si="12"/>
        <v>385.89252690625005</v>
      </c>
      <c r="O13" s="40">
        <f t="shared" si="12"/>
        <v>394.97282190624998</v>
      </c>
      <c r="P13" s="40">
        <f t="shared" si="12"/>
        <v>401.37824340625002</v>
      </c>
      <c r="Q13" s="40">
        <f t="shared" si="12"/>
        <v>412.35457815625</v>
      </c>
      <c r="R13" s="40">
        <f t="shared" si="12"/>
        <v>423.76746015625002</v>
      </c>
      <c r="S13" s="40">
        <f t="shared" si="12"/>
        <v>429.21728190624998</v>
      </c>
      <c r="T13" s="40">
        <f t="shared" si="12"/>
        <v>429.75773050000004</v>
      </c>
      <c r="U13" s="40">
        <f t="shared" si="12"/>
        <v>429.15195090625002</v>
      </c>
      <c r="V13" s="40">
        <f t="shared" si="12"/>
        <v>427.96607340624996</v>
      </c>
      <c r="W13" s="40">
        <f t="shared" si="12"/>
        <v>429.84694065625001</v>
      </c>
      <c r="X13" s="40">
        <f t="shared" si="12"/>
        <v>430.84275390624998</v>
      </c>
      <c r="Y13" s="40">
        <f t="shared" si="12"/>
        <v>431.10154862499996</v>
      </c>
      <c r="Z13" s="40">
        <f t="shared" si="12"/>
        <v>431.07384765625005</v>
      </c>
      <c r="AA13" s="40">
        <f t="shared" si="12"/>
        <v>430.60199565624998</v>
      </c>
      <c r="AB13" s="40">
        <f t="shared" si="12"/>
        <v>429.16426262500005</v>
      </c>
      <c r="AC13" s="40">
        <f t="shared" si="12"/>
        <v>424.95773800000001</v>
      </c>
      <c r="AD13" s="40">
        <f t="shared" si="12"/>
        <v>419.20663215624995</v>
      </c>
      <c r="AE13" s="40">
        <f t="shared" si="12"/>
        <v>414.34926465625</v>
      </c>
      <c r="AF13" s="40">
        <f t="shared" si="12"/>
        <v>416.65158315625007</v>
      </c>
      <c r="AG13" s="40">
        <f t="shared" si="12"/>
        <v>422.13172440624999</v>
      </c>
      <c r="AH13" s="40">
        <f t="shared" si="12"/>
        <v>424.28827215625</v>
      </c>
      <c r="AI13" s="40">
        <f t="shared" si="12"/>
        <v>423.73881090625002</v>
      </c>
      <c r="AJ13" s="40">
        <f t="shared" si="12"/>
        <v>420.42980340625002</v>
      </c>
      <c r="AK13" s="40">
        <f t="shared" si="12"/>
        <v>416.30568362499997</v>
      </c>
      <c r="AL13" s="40">
        <f t="shared" si="12"/>
        <v>409.69759449999998</v>
      </c>
      <c r="AM13" s="40">
        <f t="shared" si="12"/>
        <v>399.22464090624999</v>
      </c>
      <c r="AN13" s="40">
        <f t="shared" si="12"/>
        <v>390.06974565624995</v>
      </c>
      <c r="AO13" s="40">
        <f t="shared" si="12"/>
        <v>384.07868800000006</v>
      </c>
      <c r="AP13" s="40">
        <f t="shared" si="12"/>
        <v>386.67609090625001</v>
      </c>
      <c r="AQ13" s="40">
        <f t="shared" si="12"/>
        <v>387.11599140625003</v>
      </c>
      <c r="AR13" s="40">
        <f t="shared" si="12"/>
        <v>386.69305000000003</v>
      </c>
      <c r="AS13" s="40">
        <f t="shared" si="12"/>
        <v>404.44415940624998</v>
      </c>
      <c r="AT13" s="40">
        <f t="shared" si="12"/>
        <v>425.00389140624998</v>
      </c>
      <c r="AU13" s="40">
        <f t="shared" si="12"/>
        <v>431.65941690624999</v>
      </c>
      <c r="AV13" s="40">
        <f t="shared" si="12"/>
        <v>431.8</v>
      </c>
      <c r="AW13" s="40">
        <f t="shared" si="12"/>
        <v>431.8</v>
      </c>
      <c r="AX13" s="40">
        <f t="shared" si="12"/>
        <v>431.79826440624998</v>
      </c>
      <c r="AY13" s="40">
        <f t="shared" si="12"/>
        <v>431.79030362500004</v>
      </c>
      <c r="AZ13" s="40">
        <f t="shared" si="12"/>
        <v>431.79173800000001</v>
      </c>
      <c r="BA13" s="40">
        <f t="shared" si="12"/>
        <v>431.78651050000002</v>
      </c>
      <c r="BB13" s="40">
        <f t="shared" si="12"/>
        <v>431.73561090625003</v>
      </c>
      <c r="BC13" s="40">
        <f t="shared" si="12"/>
        <v>431.64979065625005</v>
      </c>
      <c r="BD13" s="40">
        <f t="shared" si="12"/>
        <v>431.63984565624997</v>
      </c>
      <c r="BE13" s="40">
        <f t="shared" si="12"/>
        <v>431.68295340625002</v>
      </c>
      <c r="BF13" s="40">
        <f t="shared" si="12"/>
        <v>431.66596562500001</v>
      </c>
      <c r="BG13" s="40">
        <f t="shared" si="12"/>
        <v>431.67771315625004</v>
      </c>
      <c r="BH13" s="40">
        <f t="shared" si="12"/>
        <v>431.64585090625002</v>
      </c>
      <c r="BI13" s="40">
        <f t="shared" si="12"/>
        <v>431.19524200000001</v>
      </c>
      <c r="BJ13" s="40">
        <f t="shared" si="12"/>
        <v>430.58813799999996</v>
      </c>
      <c r="BK13" s="40">
        <f t="shared" si="12"/>
        <v>429.33361450000001</v>
      </c>
      <c r="BL13" s="40">
        <f t="shared" si="12"/>
        <v>428.67178590624997</v>
      </c>
      <c r="BM13" s="40">
        <f t="shared" si="12"/>
        <v>429.50882340625003</v>
      </c>
      <c r="BN13" s="40">
        <f t="shared" si="12"/>
        <v>430.20306090625007</v>
      </c>
      <c r="BO13" s="40">
        <f t="shared" ref="BO13:DZ14" si="16">BO43+BO58+BO73+BO88+BO103</f>
        <v>430.43044440624999</v>
      </c>
      <c r="BP13" s="40">
        <f t="shared" si="16"/>
        <v>430.54891262500001</v>
      </c>
      <c r="BQ13" s="40">
        <f t="shared" si="16"/>
        <v>430.56018362499998</v>
      </c>
      <c r="BR13" s="40">
        <f t="shared" si="16"/>
        <v>430.57699450000001</v>
      </c>
      <c r="BS13" s="40">
        <f t="shared" si="16"/>
        <v>430.60199565624998</v>
      </c>
      <c r="BT13" s="40">
        <f t="shared" si="16"/>
        <v>430.53475215625008</v>
      </c>
      <c r="BU13" s="40">
        <f t="shared" si="16"/>
        <v>430.049578</v>
      </c>
      <c r="BV13" s="40">
        <f t="shared" si="16"/>
        <v>429.341538625</v>
      </c>
      <c r="BW13" s="40">
        <f t="shared" si="16"/>
        <v>428.92971362500003</v>
      </c>
      <c r="BX13" s="40">
        <f t="shared" si="16"/>
        <v>428.79557565624998</v>
      </c>
      <c r="BY13" s="40">
        <f t="shared" si="16"/>
        <v>429.40056315625003</v>
      </c>
      <c r="BZ13" s="40">
        <f t="shared" si="16"/>
        <v>429.92379765625003</v>
      </c>
      <c r="CA13" s="40">
        <f t="shared" si="16"/>
        <v>430.31278262500007</v>
      </c>
      <c r="CB13" s="40">
        <f t="shared" si="16"/>
        <v>429.95136315625001</v>
      </c>
      <c r="CC13" s="40">
        <f t="shared" si="16"/>
        <v>429.47814690625</v>
      </c>
      <c r="CD13" s="40">
        <f t="shared" si="16"/>
        <v>428.38878690625</v>
      </c>
      <c r="CE13" s="40">
        <f t="shared" si="16"/>
        <v>427.11242265625003</v>
      </c>
      <c r="CF13" s="40">
        <f t="shared" si="16"/>
        <v>425.89416015625005</v>
      </c>
      <c r="CG13" s="40">
        <f t="shared" si="16"/>
        <v>425.87573800000001</v>
      </c>
      <c r="CH13" s="40">
        <f t="shared" si="16"/>
        <v>425.34827050000001</v>
      </c>
      <c r="CI13" s="40">
        <f t="shared" si="16"/>
        <v>424.87161015624997</v>
      </c>
      <c r="CJ13" s="40">
        <f t="shared" si="16"/>
        <v>424.52852200000001</v>
      </c>
      <c r="CK13" s="40">
        <f t="shared" si="16"/>
        <v>424.05114765625001</v>
      </c>
      <c r="CL13" s="40">
        <f t="shared" si="16"/>
        <v>422.78752862499999</v>
      </c>
      <c r="CM13" s="40">
        <f t="shared" si="16"/>
        <v>420.68378340624997</v>
      </c>
      <c r="CN13" s="40">
        <f t="shared" si="16"/>
        <v>419.14383362499996</v>
      </c>
      <c r="CO13" s="40">
        <f t="shared" si="16"/>
        <v>416.99357800000001</v>
      </c>
      <c r="CP13" s="40">
        <f t="shared" si="16"/>
        <v>414.90380199999998</v>
      </c>
      <c r="CQ13" s="40">
        <f t="shared" si="16"/>
        <v>413.83931565624999</v>
      </c>
      <c r="CR13" s="40">
        <f t="shared" si="16"/>
        <v>413.39791862499999</v>
      </c>
      <c r="CS13" s="40">
        <f t="shared" si="16"/>
        <v>412.41020800000001</v>
      </c>
      <c r="CT13" s="40">
        <f t="shared" si="16"/>
        <v>412.66507890625002</v>
      </c>
      <c r="CU13" s="40">
        <f t="shared" si="16"/>
        <v>411.11056065624996</v>
      </c>
      <c r="CV13" s="40">
        <f t="shared" si="16"/>
        <v>406.12118762500006</v>
      </c>
      <c r="CW13" s="40">
        <f t="shared" si="16"/>
        <v>400.98706065625004</v>
      </c>
      <c r="CX13" s="40">
        <f t="shared" si="16"/>
        <v>396.63899190625011</v>
      </c>
      <c r="CY13" s="40">
        <f t="shared" si="16"/>
        <v>396.96759765625001</v>
      </c>
      <c r="CZ13" s="40">
        <f t="shared" si="16"/>
        <v>399.75565449999999</v>
      </c>
      <c r="DA13" s="40">
        <f t="shared" si="16"/>
        <v>399.26785862499997</v>
      </c>
      <c r="DB13" s="40">
        <f t="shared" si="16"/>
        <v>392.76491715625002</v>
      </c>
      <c r="DC13" s="40">
        <f t="shared" si="16"/>
        <v>384.20070390625006</v>
      </c>
      <c r="DD13" s="40">
        <f t="shared" si="16"/>
        <v>374.02267215625</v>
      </c>
      <c r="DE13" s="40">
        <f t="shared" si="16"/>
        <v>359.50714140625001</v>
      </c>
      <c r="DF13" s="40">
        <f t="shared" si="16"/>
        <v>353.16983199999999</v>
      </c>
      <c r="DG13" s="40">
        <f t="shared" si="16"/>
        <v>356.36079999999993</v>
      </c>
      <c r="DH13" s="40">
        <f t="shared" si="16"/>
        <v>368.56414215625</v>
      </c>
      <c r="DI13" s="40">
        <f t="shared" si="16"/>
        <v>388.38949965625011</v>
      </c>
      <c r="DJ13" s="40">
        <f t="shared" si="16"/>
        <v>398.97919862499998</v>
      </c>
      <c r="DK13" s="40">
        <f t="shared" si="16"/>
        <v>398.48555050000004</v>
      </c>
      <c r="DL13" s="40">
        <f t="shared" si="16"/>
        <v>394.07876640625</v>
      </c>
      <c r="DM13" s="40">
        <f t="shared" si="16"/>
        <v>391.34832362500003</v>
      </c>
      <c r="DN13" s="40">
        <f t="shared" si="16"/>
        <v>395.00346015625001</v>
      </c>
      <c r="DO13" s="40">
        <f t="shared" si="16"/>
        <v>399.59824140625</v>
      </c>
      <c r="DP13" s="40">
        <f t="shared" si="16"/>
        <v>397.988217625</v>
      </c>
      <c r="DQ13" s="40">
        <f t="shared" si="16"/>
        <v>394.10977440624998</v>
      </c>
      <c r="DR13" s="40">
        <f t="shared" si="16"/>
        <v>392.82799140625002</v>
      </c>
      <c r="DS13" s="40">
        <f t="shared" si="16"/>
        <v>393.39336465625007</v>
      </c>
      <c r="DT13" s="40">
        <f t="shared" si="16"/>
        <v>396.29379999999998</v>
      </c>
      <c r="DU13" s="40">
        <f t="shared" si="16"/>
        <v>398.06158590625</v>
      </c>
      <c r="DV13" s="40">
        <f t="shared" si="16"/>
        <v>394.61956562500001</v>
      </c>
      <c r="DW13" s="40">
        <f t="shared" si="16"/>
        <v>391.23583515625006</v>
      </c>
      <c r="DX13" s="40">
        <f t="shared" si="16"/>
        <v>390.02080000000007</v>
      </c>
      <c r="DY13" s="40">
        <f t="shared" si="16"/>
        <v>393.04834965625002</v>
      </c>
      <c r="DZ13" s="40">
        <f t="shared" si="16"/>
        <v>396.173338</v>
      </c>
      <c r="EA13" s="40">
        <f t="shared" si="9"/>
        <v>396.20347262500002</v>
      </c>
      <c r="EB13" s="40">
        <f t="shared" si="14"/>
        <v>394.61956562500001</v>
      </c>
      <c r="EC13" s="40">
        <f t="shared" si="14"/>
        <v>393.79912065625007</v>
      </c>
      <c r="ED13" s="40">
        <f t="shared" si="14"/>
        <v>395.21757090624993</v>
      </c>
      <c r="EE13" s="40">
        <f t="shared" si="14"/>
        <v>395.24810715625</v>
      </c>
      <c r="EF13" s="40">
        <f t="shared" si="14"/>
        <v>392.08364799999998</v>
      </c>
      <c r="EG13" s="40">
        <f t="shared" si="14"/>
        <v>391.54079762500004</v>
      </c>
      <c r="EH13" s="40">
        <f t="shared" si="14"/>
        <v>386.35326249999997</v>
      </c>
      <c r="EI13" s="40">
        <f t="shared" si="14"/>
        <v>377.57442690625004</v>
      </c>
      <c r="EJ13" s="40">
        <f t="shared" si="14"/>
        <v>370.18000862500008</v>
      </c>
      <c r="EK13" s="40">
        <f t="shared" si="14"/>
        <v>364.44334215625008</v>
      </c>
      <c r="EL13" s="40">
        <f t="shared" si="14"/>
        <v>359.97866190624995</v>
      </c>
      <c r="EM13" s="40">
        <f t="shared" si="14"/>
        <v>360.81074762500003</v>
      </c>
      <c r="EN13" s="40">
        <f t="shared" si="14"/>
        <v>360.00005800000002</v>
      </c>
      <c r="EO13" s="40">
        <f t="shared" si="14"/>
        <v>352.76631362500007</v>
      </c>
      <c r="EP13" s="40">
        <f t="shared" si="14"/>
        <v>341.07255390624994</v>
      </c>
      <c r="EQ13" s="40">
        <f t="shared" si="14"/>
        <v>334.53767050000005</v>
      </c>
      <c r="ER13" s="40">
        <f t="shared" si="14"/>
        <v>329.97842190624999</v>
      </c>
      <c r="ES13" s="40">
        <f t="shared" si="14"/>
        <v>317.94839050000007</v>
      </c>
      <c r="ET13" s="40">
        <f t="shared" si="14"/>
        <v>308.884383625</v>
      </c>
      <c r="EU13" s="40">
        <f t="shared" si="14"/>
        <v>309.0522820000001</v>
      </c>
      <c r="EV13" s="40">
        <f t="shared" si="14"/>
        <v>303.90831362500001</v>
      </c>
      <c r="EW13" s="40">
        <f t="shared" si="14"/>
        <v>289.29335199999997</v>
      </c>
      <c r="EX13" s="40">
        <f t="shared" si="14"/>
        <v>271.97843762500003</v>
      </c>
      <c r="EY13" s="40">
        <f t="shared" si="14"/>
        <v>259.088340625</v>
      </c>
      <c r="EZ13" s="40">
        <f t="shared" si="14"/>
        <v>254.94928262499997</v>
      </c>
      <c r="FA13" s="40">
        <f t="shared" si="14"/>
        <v>254.20981449999999</v>
      </c>
      <c r="FB13" s="40">
        <f t="shared" si="14"/>
        <v>255.48610862499999</v>
      </c>
      <c r="FC13" s="40">
        <f t="shared" si="14"/>
        <v>258.42406562500003</v>
      </c>
      <c r="FD13" s="40">
        <f t="shared" si="14"/>
        <v>258.85598940624999</v>
      </c>
      <c r="FE13" s="40">
        <f t="shared" si="14"/>
        <v>259.75134062500001</v>
      </c>
      <c r="FF13" s="40">
        <f t="shared" si="14"/>
        <v>257.05831590625002</v>
      </c>
      <c r="FG13" s="40">
        <f t="shared" si="14"/>
        <v>255.45258090624998</v>
      </c>
      <c r="FH13" s="40">
        <f t="shared" si="14"/>
        <v>257.6918905</v>
      </c>
      <c r="FI13" s="40">
        <f t="shared" si="14"/>
        <v>258.32431440624998</v>
      </c>
      <c r="FJ13" s="40">
        <f t="shared" si="14"/>
        <v>254.34437800000001</v>
      </c>
      <c r="FK13" s="40">
        <f t="shared" si="14"/>
        <v>250.31930340624996</v>
      </c>
      <c r="FL13" s="40">
        <f t="shared" si="14"/>
        <v>252.89514765625</v>
      </c>
      <c r="FM13" s="40">
        <f t="shared" si="14"/>
        <v>272.52061065624997</v>
      </c>
      <c r="FN13" s="40">
        <f t="shared" si="14"/>
        <v>290.97624999999999</v>
      </c>
      <c r="FO13" s="40">
        <f t="shared" si="14"/>
        <v>293.98620465624998</v>
      </c>
      <c r="FP13" s="40">
        <f t="shared" si="14"/>
        <v>282.18397590625</v>
      </c>
      <c r="FQ13" s="40">
        <f t="shared" si="14"/>
        <v>270.98739765624998</v>
      </c>
      <c r="FR13" s="40">
        <f t="shared" si="14"/>
        <v>260.44611840624998</v>
      </c>
      <c r="FS13" s="40">
        <f t="shared" si="14"/>
        <v>244.1105905</v>
      </c>
      <c r="FT13" s="40">
        <f t="shared" si="14"/>
        <v>229.22947262500003</v>
      </c>
      <c r="FU13" s="40">
        <f t="shared" si="14"/>
        <v>222.34412199999997</v>
      </c>
      <c r="FV13" s="40">
        <f t="shared" si="14"/>
        <v>223.47537690625001</v>
      </c>
      <c r="FW13" s="40">
        <f t="shared" si="14"/>
        <v>218.6740345</v>
      </c>
      <c r="FX13" s="40">
        <f t="shared" si="14"/>
        <v>205.53973515625</v>
      </c>
      <c r="FY13" s="40">
        <f t="shared" si="14"/>
        <v>197.2232305</v>
      </c>
      <c r="FZ13" s="40">
        <f t="shared" si="14"/>
        <v>203.40790965624996</v>
      </c>
      <c r="GA13" s="40">
        <f t="shared" si="14"/>
        <v>219.37380390624998</v>
      </c>
      <c r="GB13" s="40">
        <f t="shared" si="14"/>
        <v>234.76124340625</v>
      </c>
      <c r="GC13" s="40">
        <f t="shared" si="14"/>
        <v>239.0964745</v>
      </c>
      <c r="GD13" s="40">
        <f t="shared" si="14"/>
        <v>230.09101562500001</v>
      </c>
      <c r="GE13" s="40">
        <f t="shared" si="14"/>
        <v>210.90062565624999</v>
      </c>
      <c r="GF13" s="40">
        <f t="shared" si="14"/>
        <v>191.19097440625001</v>
      </c>
      <c r="GG13" s="40">
        <f t="shared" si="14"/>
        <v>180.26008065625001</v>
      </c>
      <c r="GH13" s="40">
        <f t="shared" si="14"/>
        <v>167.28262065625</v>
      </c>
      <c r="GI13" s="40">
        <f t="shared" si="14"/>
        <v>151.91279050000003</v>
      </c>
      <c r="GJ13" s="40">
        <f t="shared" si="14"/>
        <v>143.35801065624997</v>
      </c>
      <c r="GK13" s="40">
        <f t="shared" si="14"/>
        <v>138.75145000000001</v>
      </c>
      <c r="GL13" s="40">
        <f t="shared" si="14"/>
        <v>136.80321015625</v>
      </c>
      <c r="GM13" s="40">
        <f t="shared" si="14"/>
        <v>134.28262440625002</v>
      </c>
      <c r="GN13" s="40">
        <f t="shared" si="13"/>
        <v>127.36180965624999</v>
      </c>
      <c r="GO13" s="40">
        <f t="shared" si="13"/>
        <v>117.95063940625</v>
      </c>
      <c r="GP13" s="40">
        <f t="shared" ref="GP13:JA14" si="17">GP43+GP58+GP73+GP88+GP103</f>
        <v>107.76021465624999</v>
      </c>
      <c r="GQ13" s="40">
        <f t="shared" si="17"/>
        <v>99.75755762499999</v>
      </c>
      <c r="GR13" s="40">
        <f t="shared" si="17"/>
        <v>93.842373625000008</v>
      </c>
      <c r="GS13" s="40">
        <f t="shared" si="17"/>
        <v>85.294803906249996</v>
      </c>
      <c r="GT13" s="40">
        <f t="shared" si="17"/>
        <v>76.78322265624999</v>
      </c>
      <c r="GU13" s="40">
        <f t="shared" si="17"/>
        <v>73.062798156249997</v>
      </c>
      <c r="GV13" s="40">
        <f t="shared" si="17"/>
        <v>71.866250500000007</v>
      </c>
      <c r="GW13" s="40">
        <f t="shared" si="17"/>
        <v>67.301200656249989</v>
      </c>
      <c r="GX13" s="40">
        <f t="shared" si="17"/>
        <v>59.937285156249992</v>
      </c>
      <c r="GY13" s="40">
        <f t="shared" si="17"/>
        <v>52.106235156249994</v>
      </c>
      <c r="GZ13" s="40">
        <f t="shared" si="17"/>
        <v>44.342697999999999</v>
      </c>
      <c r="HA13" s="40">
        <f t="shared" si="17"/>
        <v>37.503953406249998</v>
      </c>
      <c r="HB13" s="40">
        <f t="shared" si="17"/>
        <v>33.936250000000001</v>
      </c>
      <c r="HC13" s="40">
        <f t="shared" si="17"/>
        <v>34.842258624999999</v>
      </c>
      <c r="HD13" s="40">
        <f t="shared" si="17"/>
        <v>36.701366406249996</v>
      </c>
      <c r="HE13" s="40">
        <f t="shared" si="17"/>
        <v>38.806416906249993</v>
      </c>
      <c r="HF13" s="40">
        <f t="shared" si="17"/>
        <v>40.406490906249999</v>
      </c>
      <c r="HG13" s="40">
        <f t="shared" si="17"/>
        <v>41.853738624999991</v>
      </c>
      <c r="HH13" s="40">
        <f t="shared" si="17"/>
        <v>42.501634656249998</v>
      </c>
      <c r="HI13" s="40">
        <f t="shared" si="17"/>
        <v>40.556330500000001</v>
      </c>
      <c r="HJ13" s="40">
        <f t="shared" si="17"/>
        <v>39.756854499999996</v>
      </c>
      <c r="HK13" s="40">
        <f t="shared" si="17"/>
        <v>39.056643625</v>
      </c>
      <c r="HL13" s="40">
        <f t="shared" si="17"/>
        <v>37.95505</v>
      </c>
      <c r="HM13" s="40">
        <f t="shared" si="17"/>
        <v>36.149114499999996</v>
      </c>
      <c r="HN13" s="40">
        <f t="shared" si="17"/>
        <v>31.212027624999997</v>
      </c>
      <c r="HO13" s="40">
        <f t="shared" si="17"/>
        <v>26.142627624999996</v>
      </c>
      <c r="HP13" s="40">
        <f t="shared" si="17"/>
        <v>23.799999999999997</v>
      </c>
      <c r="HQ13" s="40">
        <f t="shared" si="17"/>
        <v>23.799999999999997</v>
      </c>
      <c r="HR13" s="40">
        <f t="shared" si="17"/>
        <v>23.799999999999997</v>
      </c>
      <c r="HS13" s="40">
        <f t="shared" si="17"/>
        <v>28.934742156249996</v>
      </c>
      <c r="HT13" s="40">
        <f t="shared" si="17"/>
        <v>33.885885906249996</v>
      </c>
      <c r="HU13" s="40">
        <f t="shared" si="17"/>
        <v>36.701366406249996</v>
      </c>
      <c r="HV13" s="40">
        <f t="shared" si="17"/>
        <v>32.978787156249993</v>
      </c>
      <c r="HW13" s="40">
        <f t="shared" si="17"/>
        <v>30.554808156249997</v>
      </c>
      <c r="HX13" s="40">
        <f t="shared" si="17"/>
        <v>30.048888156249998</v>
      </c>
      <c r="HY13" s="40">
        <f t="shared" si="17"/>
        <v>27.768303624999998</v>
      </c>
      <c r="HZ13" s="40">
        <f t="shared" si="17"/>
        <v>26.396854656249996</v>
      </c>
      <c r="IA13" s="40">
        <f t="shared" si="17"/>
        <v>26.498523156249998</v>
      </c>
      <c r="IB13" s="40">
        <f t="shared" si="17"/>
        <v>27.463737999999996</v>
      </c>
      <c r="IC13" s="40">
        <f t="shared" si="17"/>
        <v>31.363617156249997</v>
      </c>
      <c r="ID13" s="40">
        <f t="shared" si="17"/>
        <v>37.754594499999996</v>
      </c>
      <c r="IE13" s="40">
        <f t="shared" si="17"/>
        <v>38.506039656249996</v>
      </c>
      <c r="IF13" s="40">
        <f t="shared" si="17"/>
        <v>37.253232624999995</v>
      </c>
      <c r="IG13" s="40">
        <f t="shared" si="17"/>
        <v>34.137674499999996</v>
      </c>
      <c r="IH13" s="40">
        <f t="shared" si="17"/>
        <v>29.846430906249996</v>
      </c>
      <c r="II13" s="40">
        <f t="shared" si="17"/>
        <v>28.377090624999997</v>
      </c>
      <c r="IJ13" s="40">
        <f t="shared" si="17"/>
        <v>30.048888156249998</v>
      </c>
      <c r="IK13" s="40">
        <f t="shared" si="17"/>
        <v>29.745183156249997</v>
      </c>
      <c r="IL13" s="40">
        <f t="shared" si="17"/>
        <v>24.513687624999996</v>
      </c>
      <c r="IM13" s="40">
        <f t="shared" si="17"/>
        <v>23.799999999999997</v>
      </c>
      <c r="IN13" s="40">
        <f t="shared" si="17"/>
        <v>23.799999999999997</v>
      </c>
      <c r="IO13" s="40">
        <f t="shared" si="17"/>
        <v>23.799999999999997</v>
      </c>
      <c r="IP13" s="40">
        <f t="shared" si="17"/>
        <v>23.799999999999997</v>
      </c>
      <c r="IQ13" s="40">
        <f t="shared" si="17"/>
        <v>23.799999999999997</v>
      </c>
      <c r="IR13" s="40">
        <f t="shared" si="17"/>
        <v>23.799999999999997</v>
      </c>
      <c r="IS13" s="40">
        <f t="shared" si="17"/>
        <v>23.799999999999997</v>
      </c>
      <c r="IT13" s="40">
        <f t="shared" si="17"/>
        <v>23.799999999999997</v>
      </c>
      <c r="IU13" s="40">
        <f t="shared" si="17"/>
        <v>23.799999999999997</v>
      </c>
      <c r="IV13" s="40">
        <f t="shared" si="17"/>
        <v>23.799999999999997</v>
      </c>
      <c r="IW13" s="40">
        <f t="shared" si="17"/>
        <v>23.799999999999997</v>
      </c>
      <c r="IX13" s="40">
        <f t="shared" si="17"/>
        <v>23.799999999999997</v>
      </c>
      <c r="IY13" s="40">
        <f t="shared" si="17"/>
        <v>23.799999999999997</v>
      </c>
      <c r="IZ13" s="40">
        <f t="shared" si="17"/>
        <v>23.799999999999997</v>
      </c>
      <c r="JA13" s="40">
        <f t="shared" si="17"/>
        <v>23.799999999999997</v>
      </c>
      <c r="JB13" s="40">
        <f t="shared" si="15"/>
        <v>23.799999999999997</v>
      </c>
      <c r="JC13" s="40">
        <f t="shared" si="8"/>
        <v>23.799999999999997</v>
      </c>
      <c r="JD13" s="40">
        <f t="shared" si="8"/>
        <v>30.099494499999999</v>
      </c>
      <c r="JE13" s="40">
        <f t="shared" si="8"/>
        <v>60.132015906249997</v>
      </c>
      <c r="JF13" s="40">
        <f t="shared" si="8"/>
        <v>107.89655200000001</v>
      </c>
      <c r="JG13" s="40">
        <f t="shared" si="8"/>
        <v>156.16284840625002</v>
      </c>
      <c r="JH13" s="40">
        <f t="shared" si="8"/>
        <v>161.25322215624999</v>
      </c>
      <c r="JI13" s="40">
        <f t="shared" si="8"/>
        <v>153.89458515625</v>
      </c>
      <c r="JJ13" s="40">
        <f t="shared" si="8"/>
        <v>146.56515362499999</v>
      </c>
      <c r="JK13" s="40">
        <f t="shared" si="8"/>
        <v>150.85577565624999</v>
      </c>
      <c r="JL13" s="40">
        <f t="shared" si="8"/>
        <v>172.55342762499998</v>
      </c>
      <c r="JM13" s="40">
        <f t="shared" si="8"/>
        <v>186.824043625</v>
      </c>
      <c r="JN13" s="40">
        <f t="shared" si="8"/>
        <v>198.18900315624995</v>
      </c>
      <c r="JO13" s="40">
        <f t="shared" si="8"/>
        <v>221.50282440625</v>
      </c>
      <c r="JP13" s="40">
        <f t="shared" si="8"/>
        <v>240.56575262500002</v>
      </c>
      <c r="JQ13" s="40">
        <f t="shared" si="8"/>
        <v>265.20503199999996</v>
      </c>
      <c r="JR13" s="40">
        <f t="shared" si="8"/>
        <v>294.99214140625003</v>
      </c>
      <c r="JS13" s="40">
        <f t="shared" si="8"/>
        <v>316.32620800000007</v>
      </c>
      <c r="JT13" s="40">
        <f t="shared" si="8"/>
        <v>341.43294062500007</v>
      </c>
      <c r="JU13" s="40">
        <f t="shared" si="8"/>
        <v>346.75267890625003</v>
      </c>
      <c r="JV13" s="40">
        <f t="shared" si="8"/>
        <v>344.90324199999998</v>
      </c>
      <c r="JW13" s="40">
        <f t="shared" si="8"/>
        <v>348.28252590625004</v>
      </c>
      <c r="JX13" s="40">
        <f t="shared" si="8"/>
        <v>356.18525799999998</v>
      </c>
      <c r="JY13" s="40">
        <f t="shared" si="8"/>
        <v>367.49552800000004</v>
      </c>
      <c r="JZ13" s="40">
        <f t="shared" si="8"/>
        <v>371.24563449999999</v>
      </c>
      <c r="KA13" s="40">
        <f t="shared" si="8"/>
        <v>368.10150362500002</v>
      </c>
      <c r="KB13" s="40">
        <f t="shared" si="8"/>
        <v>361.29919215625011</v>
      </c>
      <c r="KC13" s="40">
        <f t="shared" si="8"/>
        <v>347.58886215625</v>
      </c>
      <c r="KD13" s="40">
        <f t="shared" si="8"/>
        <v>337.13467815624995</v>
      </c>
    </row>
    <row r="14" spans="1:290" x14ac:dyDescent="0.55000000000000004">
      <c r="A14" s="33"/>
      <c r="B14" s="34" t="s">
        <v>53</v>
      </c>
      <c r="C14" s="40">
        <f t="shared" si="5"/>
        <v>305.83238759765624</v>
      </c>
      <c r="D14" s="40">
        <f t="shared" ref="D14:BO14" si="18">D44+D59+D74+D89+D104</f>
        <v>300.71079314062501</v>
      </c>
      <c r="E14" s="40">
        <f t="shared" si="18"/>
        <v>286.03373984765625</v>
      </c>
      <c r="F14" s="40">
        <f t="shared" si="18"/>
        <v>272.68574628515631</v>
      </c>
      <c r="G14" s="40">
        <f t="shared" si="18"/>
        <v>296.95757376562506</v>
      </c>
      <c r="H14" s="40">
        <f t="shared" si="18"/>
        <v>340.89928256250005</v>
      </c>
      <c r="I14" s="40">
        <f t="shared" si="18"/>
        <v>305.52327612890633</v>
      </c>
      <c r="J14" s="40">
        <f t="shared" si="18"/>
        <v>233.07447225000004</v>
      </c>
      <c r="K14" s="40">
        <f t="shared" si="18"/>
        <v>187.49156337890625</v>
      </c>
      <c r="L14" s="40">
        <f t="shared" si="18"/>
        <v>189.20337641015624</v>
      </c>
      <c r="M14" s="40">
        <f t="shared" si="18"/>
        <v>230.47512266015627</v>
      </c>
      <c r="N14" s="40">
        <f t="shared" si="18"/>
        <v>296.74835976562503</v>
      </c>
      <c r="O14" s="40">
        <f t="shared" si="18"/>
        <v>334.73317409765633</v>
      </c>
      <c r="P14" s="40">
        <f t="shared" si="18"/>
        <v>345.89323256250009</v>
      </c>
      <c r="Q14" s="40">
        <f t="shared" si="18"/>
        <v>348.98909141015622</v>
      </c>
      <c r="R14" s="40">
        <f t="shared" si="18"/>
        <v>350.5060406601562</v>
      </c>
      <c r="S14" s="40">
        <f t="shared" si="18"/>
        <v>366.51464234765626</v>
      </c>
      <c r="T14" s="40">
        <f t="shared" si="18"/>
        <v>366.74329701562505</v>
      </c>
      <c r="U14" s="40">
        <f t="shared" si="18"/>
        <v>345.94100891015631</v>
      </c>
      <c r="V14" s="40">
        <f t="shared" si="18"/>
        <v>344.60152587890627</v>
      </c>
      <c r="W14" s="40">
        <f t="shared" si="18"/>
        <v>358.90428224999999</v>
      </c>
      <c r="X14" s="40">
        <f t="shared" si="18"/>
        <v>330.51541025390628</v>
      </c>
      <c r="Y14" s="40">
        <f t="shared" si="18"/>
        <v>328.88790014062505</v>
      </c>
      <c r="Z14" s="40">
        <f t="shared" si="18"/>
        <v>350.55336914062502</v>
      </c>
      <c r="AA14" s="40">
        <f t="shared" si="18"/>
        <v>384.5300399414063</v>
      </c>
      <c r="AB14" s="40">
        <f t="shared" si="18"/>
        <v>403.72778844140623</v>
      </c>
      <c r="AC14" s="40">
        <f t="shared" si="18"/>
        <v>411.01622206640627</v>
      </c>
      <c r="AD14" s="40">
        <f t="shared" si="18"/>
        <v>427.59670859765623</v>
      </c>
      <c r="AE14" s="40">
        <f t="shared" si="18"/>
        <v>474.15274514062503</v>
      </c>
      <c r="AF14" s="40">
        <f t="shared" si="18"/>
        <v>529.17816951562509</v>
      </c>
      <c r="AG14" s="40">
        <f t="shared" si="18"/>
        <v>557.15308064062503</v>
      </c>
      <c r="AH14" s="40">
        <f t="shared" si="18"/>
        <v>563.79247391015622</v>
      </c>
      <c r="AI14" s="40">
        <f t="shared" si="18"/>
        <v>547.65078641015623</v>
      </c>
      <c r="AJ14" s="40">
        <f t="shared" si="18"/>
        <v>564.96498097265624</v>
      </c>
      <c r="AK14" s="40">
        <f t="shared" si="18"/>
        <v>583.18878225000003</v>
      </c>
      <c r="AL14" s="40">
        <f t="shared" si="18"/>
        <v>589.1984765625001</v>
      </c>
      <c r="AM14" s="40">
        <f t="shared" si="18"/>
        <v>577.88754687890616</v>
      </c>
      <c r="AN14" s="40">
        <f t="shared" si="18"/>
        <v>551.55786201562501</v>
      </c>
      <c r="AO14" s="40">
        <f t="shared" si="18"/>
        <v>557.0071775156249</v>
      </c>
      <c r="AP14" s="40">
        <f t="shared" si="18"/>
        <v>590.13648359765625</v>
      </c>
      <c r="AQ14" s="40">
        <f t="shared" si="18"/>
        <v>593.1</v>
      </c>
      <c r="AR14" s="40">
        <f t="shared" si="18"/>
        <v>593.1</v>
      </c>
      <c r="AS14" s="40">
        <f t="shared" si="18"/>
        <v>592.97574225000005</v>
      </c>
      <c r="AT14" s="40">
        <f t="shared" si="18"/>
        <v>592.58350062890634</v>
      </c>
      <c r="AU14" s="40">
        <f t="shared" si="18"/>
        <v>592.64489306250005</v>
      </c>
      <c r="AV14" s="40">
        <f t="shared" si="18"/>
        <v>592.81232844140629</v>
      </c>
      <c r="AW14" s="40">
        <f t="shared" si="18"/>
        <v>592.70431626562504</v>
      </c>
      <c r="AX14" s="40">
        <f t="shared" si="18"/>
        <v>591.61880394140621</v>
      </c>
      <c r="AY14" s="40">
        <f t="shared" si="18"/>
        <v>587.51058056249997</v>
      </c>
      <c r="AZ14" s="40">
        <f t="shared" si="18"/>
        <v>582.62614101562508</v>
      </c>
      <c r="BA14" s="40">
        <f t="shared" si="18"/>
        <v>580.3182190664063</v>
      </c>
      <c r="BB14" s="40">
        <f t="shared" si="18"/>
        <v>583.60525256250003</v>
      </c>
      <c r="BC14" s="40">
        <f t="shared" si="18"/>
        <v>589.25231066015624</v>
      </c>
      <c r="BD14" s="40">
        <f t="shared" si="18"/>
        <v>591.30815956640629</v>
      </c>
      <c r="BE14" s="40">
        <f t="shared" si="18"/>
        <v>591.55526451562503</v>
      </c>
      <c r="BF14" s="40">
        <f t="shared" si="18"/>
        <v>590.4420490664063</v>
      </c>
      <c r="BG14" s="40">
        <f t="shared" si="18"/>
        <v>589.4290565976562</v>
      </c>
      <c r="BH14" s="40">
        <f t="shared" si="18"/>
        <v>588.28626806249997</v>
      </c>
      <c r="BI14" s="40">
        <f t="shared" si="18"/>
        <v>589.12611600000014</v>
      </c>
      <c r="BJ14" s="40">
        <f t="shared" si="18"/>
        <v>590.87829941015627</v>
      </c>
      <c r="BK14" s="40">
        <f t="shared" si="18"/>
        <v>592.27995056249995</v>
      </c>
      <c r="BL14" s="40">
        <f t="shared" si="18"/>
        <v>592.83312656250007</v>
      </c>
      <c r="BM14" s="40">
        <f t="shared" si="18"/>
        <v>592.88664899999992</v>
      </c>
      <c r="BN14" s="40">
        <f t="shared" si="18"/>
        <v>592.93787900390623</v>
      </c>
      <c r="BO14" s="40">
        <f t="shared" si="18"/>
        <v>592.91900625000005</v>
      </c>
      <c r="BP14" s="40">
        <f t="shared" si="16"/>
        <v>592.89909462890625</v>
      </c>
      <c r="BQ14" s="40">
        <f t="shared" si="16"/>
        <v>592.51590500390625</v>
      </c>
      <c r="BR14" s="40">
        <f t="shared" si="16"/>
        <v>592.12761800390626</v>
      </c>
      <c r="BS14" s="40">
        <f t="shared" si="16"/>
        <v>591.06012656250005</v>
      </c>
      <c r="BT14" s="40">
        <f t="shared" si="16"/>
        <v>587.78725859765632</v>
      </c>
      <c r="BU14" s="40">
        <f t="shared" si="16"/>
        <v>583.12170144140634</v>
      </c>
      <c r="BV14" s="40">
        <f t="shared" si="16"/>
        <v>580.45906406250003</v>
      </c>
      <c r="BW14" s="40">
        <f t="shared" si="16"/>
        <v>577.756892015625</v>
      </c>
      <c r="BX14" s="40">
        <f t="shared" si="16"/>
        <v>574.64988266015632</v>
      </c>
      <c r="BY14" s="40">
        <f t="shared" si="16"/>
        <v>570.28016024999999</v>
      </c>
      <c r="BZ14" s="40">
        <f t="shared" si="16"/>
        <v>568.77546501562506</v>
      </c>
      <c r="CA14" s="40">
        <f t="shared" si="16"/>
        <v>568.91016453515624</v>
      </c>
      <c r="CB14" s="40">
        <f t="shared" si="16"/>
        <v>566.25544101562502</v>
      </c>
      <c r="CC14" s="40">
        <f t="shared" si="16"/>
        <v>561.59777001562509</v>
      </c>
      <c r="CD14" s="40">
        <f t="shared" si="16"/>
        <v>564.61663272899671</v>
      </c>
      <c r="CE14" s="40">
        <f t="shared" si="16"/>
        <v>565.5978682665874</v>
      </c>
      <c r="CF14" s="40">
        <f t="shared" si="16"/>
        <v>565.50549920652168</v>
      </c>
      <c r="CG14" s="40">
        <f t="shared" si="16"/>
        <v>570.07902236618088</v>
      </c>
      <c r="CH14" s="40">
        <f t="shared" si="16"/>
        <v>579.90239390865258</v>
      </c>
      <c r="CI14" s="40">
        <f t="shared" si="16"/>
        <v>590.92968324018671</v>
      </c>
      <c r="CJ14" s="40">
        <f t="shared" si="16"/>
        <v>598.90479179140846</v>
      </c>
      <c r="CK14" s="40">
        <f t="shared" si="16"/>
        <v>605.88175674888032</v>
      </c>
      <c r="CL14" s="40">
        <f t="shared" si="16"/>
        <v>612.47241317119574</v>
      </c>
      <c r="CM14" s="40">
        <f t="shared" si="16"/>
        <v>618.45687089564888</v>
      </c>
      <c r="CN14" s="40">
        <f t="shared" si="16"/>
        <v>623.82939429197711</v>
      </c>
      <c r="CO14" s="40">
        <f t="shared" si="16"/>
        <v>628.46036967268037</v>
      </c>
      <c r="CP14" s="40">
        <f t="shared" si="16"/>
        <v>632.12758555652658</v>
      </c>
      <c r="CQ14" s="40">
        <f t="shared" si="16"/>
        <v>635.95562269818515</v>
      </c>
      <c r="CR14" s="40">
        <f t="shared" si="16"/>
        <v>641.47559587890623</v>
      </c>
      <c r="CS14" s="40">
        <f t="shared" si="16"/>
        <v>647.14129190287997</v>
      </c>
      <c r="CT14" s="40">
        <f t="shared" si="16"/>
        <v>652.10995652450981</v>
      </c>
      <c r="CU14" s="40">
        <f t="shared" si="16"/>
        <v>658.909583009421</v>
      </c>
      <c r="CV14" s="40">
        <f t="shared" si="16"/>
        <v>668.11159882067</v>
      </c>
      <c r="CW14" s="40">
        <f t="shared" si="16"/>
        <v>678.28948029598143</v>
      </c>
      <c r="CX14" s="40">
        <f t="shared" si="16"/>
        <v>686.84595557988655</v>
      </c>
      <c r="CY14" s="40">
        <f t="shared" si="16"/>
        <v>692.94116469775111</v>
      </c>
      <c r="CZ14" s="40">
        <f t="shared" si="16"/>
        <v>696.94427767889681</v>
      </c>
      <c r="DA14" s="40">
        <f t="shared" si="16"/>
        <v>699.92145852332385</v>
      </c>
      <c r="DB14" s="40">
        <f t="shared" si="16"/>
        <v>704.8883751061893</v>
      </c>
      <c r="DC14" s="40">
        <f t="shared" si="16"/>
        <v>712.47984419686748</v>
      </c>
      <c r="DD14" s="40">
        <f t="shared" si="16"/>
        <v>719.62121368988937</v>
      </c>
      <c r="DE14" s="40">
        <f t="shared" si="16"/>
        <v>724.22320596314978</v>
      </c>
      <c r="DF14" s="40">
        <f t="shared" si="16"/>
        <v>728.73946629891032</v>
      </c>
      <c r="DG14" s="40">
        <f t="shared" si="16"/>
        <v>733.93254399013949</v>
      </c>
      <c r="DH14" s="40">
        <f t="shared" si="16"/>
        <v>738.68350718224121</v>
      </c>
      <c r="DI14" s="40">
        <f t="shared" si="16"/>
        <v>744.10997183137385</v>
      </c>
      <c r="DJ14" s="40">
        <f t="shared" si="16"/>
        <v>750.50703855081917</v>
      </c>
      <c r="DK14" s="40">
        <f t="shared" si="16"/>
        <v>756.00430917350582</v>
      </c>
      <c r="DL14" s="40">
        <f t="shared" si="16"/>
        <v>763.77237955791111</v>
      </c>
      <c r="DM14" s="40">
        <f t="shared" si="16"/>
        <v>772.52437490716022</v>
      </c>
      <c r="DN14" s="40">
        <f t="shared" si="16"/>
        <v>779.73143659486243</v>
      </c>
      <c r="DO14" s="40">
        <f t="shared" si="16"/>
        <v>785.43952836068979</v>
      </c>
      <c r="DP14" s="40">
        <f t="shared" si="16"/>
        <v>789.50303103667329</v>
      </c>
      <c r="DQ14" s="40">
        <f t="shared" si="16"/>
        <v>790.79788752329989</v>
      </c>
      <c r="DR14" s="40">
        <f t="shared" si="16"/>
        <v>789.80045816617678</v>
      </c>
      <c r="DS14" s="40">
        <f t="shared" si="16"/>
        <v>788.06206255905329</v>
      </c>
      <c r="DT14" s="40">
        <f t="shared" si="16"/>
        <v>783.89629926639907</v>
      </c>
      <c r="DU14" s="40">
        <f t="shared" si="16"/>
        <v>776.93342531749499</v>
      </c>
      <c r="DV14" s="40">
        <f t="shared" si="16"/>
        <v>769.31820048968439</v>
      </c>
      <c r="DW14" s="40">
        <f t="shared" si="16"/>
        <v>763.58639500238939</v>
      </c>
      <c r="DX14" s="40">
        <f t="shared" si="16"/>
        <v>757.31982916743777</v>
      </c>
      <c r="DY14" s="40">
        <f t="shared" si="16"/>
        <v>754.9887161723301</v>
      </c>
      <c r="DZ14" s="40">
        <f t="shared" si="16"/>
        <v>759.74504996871212</v>
      </c>
      <c r="EA14" s="40">
        <f t="shared" si="9"/>
        <v>762.08551889790658</v>
      </c>
      <c r="EB14" s="40">
        <f t="shared" si="14"/>
        <v>756.91354442475733</v>
      </c>
      <c r="EC14" s="40">
        <f t="shared" si="14"/>
        <v>742.23290467370805</v>
      </c>
      <c r="ED14" s="40">
        <f t="shared" si="14"/>
        <v>727.95946853984617</v>
      </c>
      <c r="EE14" s="40">
        <f t="shared" si="14"/>
        <v>718.74511707004694</v>
      </c>
      <c r="EF14" s="40">
        <f t="shared" si="14"/>
        <v>712.39864260958984</v>
      </c>
      <c r="EG14" s="40">
        <f t="shared" si="14"/>
        <v>705.54756496163293</v>
      </c>
      <c r="EH14" s="40">
        <f t="shared" si="14"/>
        <v>702.41191962617586</v>
      </c>
      <c r="EI14" s="40">
        <f t="shared" si="14"/>
        <v>709.54896125839207</v>
      </c>
      <c r="EJ14" s="40">
        <f t="shared" si="14"/>
        <v>710.92213456638967</v>
      </c>
      <c r="EK14" s="40">
        <f t="shared" si="14"/>
        <v>694.83991048376231</v>
      </c>
      <c r="EL14" s="40">
        <f t="shared" si="14"/>
        <v>677.62867313156141</v>
      </c>
      <c r="EM14" s="40">
        <f t="shared" si="14"/>
        <v>660.94167586529818</v>
      </c>
      <c r="EN14" s="40">
        <f t="shared" si="14"/>
        <v>642.12526635294091</v>
      </c>
      <c r="EO14" s="40">
        <f t="shared" si="14"/>
        <v>620.17840215273179</v>
      </c>
      <c r="EP14" s="40">
        <f t="shared" si="14"/>
        <v>591.89465588221003</v>
      </c>
      <c r="EQ14" s="40">
        <f t="shared" si="14"/>
        <v>570.07908833434453</v>
      </c>
      <c r="ER14" s="40">
        <f t="shared" si="14"/>
        <v>556.56207361569579</v>
      </c>
      <c r="ES14" s="40">
        <f t="shared" si="14"/>
        <v>558.40466870954685</v>
      </c>
      <c r="ET14" s="40">
        <f t="shared" si="14"/>
        <v>572.95998546355418</v>
      </c>
      <c r="EU14" s="40">
        <f t="shared" si="14"/>
        <v>598.26332512425415</v>
      </c>
      <c r="EV14" s="40">
        <f t="shared" si="14"/>
        <v>615.01454387870399</v>
      </c>
      <c r="EW14" s="40">
        <f t="shared" si="14"/>
        <v>621.22497520737261</v>
      </c>
      <c r="EX14" s="40">
        <f t="shared" si="14"/>
        <v>616.30947936230791</v>
      </c>
      <c r="EY14" s="40">
        <f t="shared" si="14"/>
        <v>601.96159350552443</v>
      </c>
      <c r="EZ14" s="40">
        <f t="shared" si="14"/>
        <v>568.1470841604596</v>
      </c>
      <c r="FA14" s="40">
        <f t="shared" si="14"/>
        <v>518.90214539528972</v>
      </c>
      <c r="FB14" s="40">
        <f t="shared" si="14"/>
        <v>472.41359369261988</v>
      </c>
      <c r="FC14" s="40">
        <f t="shared" si="14"/>
        <v>433.12570518916868</v>
      </c>
      <c r="FD14" s="40">
        <f t="shared" si="14"/>
        <v>407.28405545732198</v>
      </c>
      <c r="FE14" s="40">
        <f t="shared" si="14"/>
        <v>396.4728354637565</v>
      </c>
      <c r="FF14" s="40">
        <f t="shared" si="14"/>
        <v>390.41883764987858</v>
      </c>
      <c r="FG14" s="40">
        <f t="shared" si="14"/>
        <v>386.2470521175793</v>
      </c>
      <c r="FH14" s="40">
        <f t="shared" si="14"/>
        <v>373.72403488996764</v>
      </c>
      <c r="FI14" s="40">
        <f t="shared" si="14"/>
        <v>354.08921685376214</v>
      </c>
      <c r="FJ14" s="40">
        <f t="shared" si="14"/>
        <v>340.52239116430269</v>
      </c>
      <c r="FK14" s="40">
        <f t="shared" si="14"/>
        <v>327.40002979515577</v>
      </c>
      <c r="FL14" s="40">
        <f t="shared" si="14"/>
        <v>310.98466952366505</v>
      </c>
      <c r="FM14" s="40">
        <f t="shared" si="14"/>
        <v>285.59225293614736</v>
      </c>
      <c r="FN14" s="40">
        <f t="shared" si="14"/>
        <v>261.81275384081709</v>
      </c>
      <c r="FO14" s="40">
        <f t="shared" si="14"/>
        <v>237.44695965954944</v>
      </c>
      <c r="FP14" s="40">
        <f t="shared" si="14"/>
        <v>220.57415139062496</v>
      </c>
      <c r="FQ14" s="40">
        <f t="shared" si="14"/>
        <v>216.79812012951302</v>
      </c>
      <c r="FR14" s="40">
        <f t="shared" si="14"/>
        <v>214.74402739183856</v>
      </c>
      <c r="FS14" s="40">
        <f t="shared" si="14"/>
        <v>208.62257321881319</v>
      </c>
      <c r="FT14" s="40">
        <f t="shared" si="14"/>
        <v>196.50342480360032</v>
      </c>
      <c r="FU14" s="40">
        <f t="shared" si="14"/>
        <v>181.0680345641687</v>
      </c>
      <c r="FV14" s="40">
        <f t="shared" si="14"/>
        <v>159.61465747295964</v>
      </c>
      <c r="FW14" s="40">
        <f t="shared" si="14"/>
        <v>143.55754670596932</v>
      </c>
      <c r="FX14" s="40">
        <f t="shared" si="14"/>
        <v>140.0992192631978</v>
      </c>
      <c r="FY14" s="40">
        <f t="shared" si="14"/>
        <v>150.7381338544952</v>
      </c>
      <c r="FZ14" s="40">
        <f t="shared" si="14"/>
        <v>166.11324395360509</v>
      </c>
      <c r="GA14" s="40">
        <f t="shared" si="14"/>
        <v>180.7424889667775</v>
      </c>
      <c r="GB14" s="40">
        <f t="shared" si="14"/>
        <v>168.40817092686618</v>
      </c>
      <c r="GC14" s="40">
        <f t="shared" si="14"/>
        <v>148.03156413304859</v>
      </c>
      <c r="GD14" s="40">
        <f t="shared" si="14"/>
        <v>132.94791409313726</v>
      </c>
      <c r="GE14" s="40">
        <f t="shared" si="14"/>
        <v>138.80171204618568</v>
      </c>
      <c r="GF14" s="40">
        <f t="shared" si="14"/>
        <v>161.95817544454658</v>
      </c>
      <c r="GG14" s="40">
        <f t="shared" si="14"/>
        <v>207.04618250696996</v>
      </c>
      <c r="GH14" s="40">
        <f t="shared" si="14"/>
        <v>251.05363934361375</v>
      </c>
      <c r="GI14" s="40">
        <f t="shared" si="14"/>
        <v>270.31212161775755</v>
      </c>
      <c r="GJ14" s="40">
        <f t="shared" si="14"/>
        <v>295.33113629815131</v>
      </c>
      <c r="GK14" s="40">
        <f t="shared" si="14"/>
        <v>329.81300098630152</v>
      </c>
      <c r="GL14" s="40">
        <f t="shared" si="14"/>
        <v>355.5545874517955</v>
      </c>
      <c r="GM14" s="40">
        <f t="shared" si="14"/>
        <v>375.36888485869571</v>
      </c>
      <c r="GN14" s="40">
        <f t="shared" si="13"/>
        <v>387.12198413198757</v>
      </c>
      <c r="GO14" s="40">
        <f t="shared" si="13"/>
        <v>392.27205279590453</v>
      </c>
      <c r="GP14" s="40">
        <f t="shared" si="17"/>
        <v>400.26810042857147</v>
      </c>
      <c r="GQ14" s="40">
        <f t="shared" si="17"/>
        <v>403.90420541462055</v>
      </c>
      <c r="GR14" s="40">
        <f t="shared" si="17"/>
        <v>394.9640197053572</v>
      </c>
      <c r="GS14" s="40">
        <f t="shared" si="17"/>
        <v>397.44567314062499</v>
      </c>
      <c r="GT14" s="40">
        <f t="shared" si="17"/>
        <v>407.76240000000001</v>
      </c>
      <c r="GU14" s="40">
        <f t="shared" si="17"/>
        <v>411.63078126562505</v>
      </c>
      <c r="GV14" s="40">
        <f t="shared" si="17"/>
        <v>417.07475006250002</v>
      </c>
      <c r="GW14" s="40">
        <f t="shared" si="17"/>
        <v>416.4694714101563</v>
      </c>
      <c r="GX14" s="40">
        <f t="shared" si="17"/>
        <v>432.48586691015629</v>
      </c>
      <c r="GY14" s="40">
        <f t="shared" si="17"/>
        <v>477.80308203515619</v>
      </c>
      <c r="GZ14" s="40">
        <f t="shared" si="17"/>
        <v>502.63175156250003</v>
      </c>
      <c r="HA14" s="40">
        <f t="shared" si="17"/>
        <v>511.17759078515627</v>
      </c>
      <c r="HB14" s="40">
        <f t="shared" si="17"/>
        <v>514.06713753515623</v>
      </c>
      <c r="HC14" s="40">
        <f t="shared" si="17"/>
        <v>510.59897639062507</v>
      </c>
      <c r="HD14" s="40">
        <f t="shared" si="17"/>
        <v>495.26156601562502</v>
      </c>
      <c r="HE14" s="40">
        <f t="shared" si="17"/>
        <v>486.06786612890625</v>
      </c>
      <c r="HF14" s="40">
        <f t="shared" si="17"/>
        <v>482.54975625000009</v>
      </c>
      <c r="HG14" s="40">
        <f t="shared" si="17"/>
        <v>478.71490269140628</v>
      </c>
      <c r="HH14" s="40">
        <f t="shared" si="17"/>
        <v>474.02013951562509</v>
      </c>
      <c r="HI14" s="40">
        <f t="shared" si="17"/>
        <v>474.78161300390633</v>
      </c>
      <c r="HJ14" s="40">
        <f t="shared" si="17"/>
        <v>479.10457484765629</v>
      </c>
      <c r="HK14" s="40">
        <f t="shared" si="17"/>
        <v>481.6212375351563</v>
      </c>
      <c r="HL14" s="40">
        <f t="shared" si="17"/>
        <v>479.03967566015632</v>
      </c>
      <c r="HM14" s="40">
        <f t="shared" si="17"/>
        <v>469.40000624999999</v>
      </c>
      <c r="HN14" s="40">
        <f t="shared" si="17"/>
        <v>464.27839101562495</v>
      </c>
      <c r="HO14" s="40">
        <f t="shared" si="17"/>
        <v>461.2602532851563</v>
      </c>
      <c r="HP14" s="40">
        <f t="shared" si="17"/>
        <v>453.72350039062508</v>
      </c>
      <c r="HQ14" s="40">
        <f t="shared" si="17"/>
        <v>444.23979726562499</v>
      </c>
      <c r="HR14" s="40">
        <f t="shared" si="17"/>
        <v>434.21423025000001</v>
      </c>
      <c r="HS14" s="40">
        <f t="shared" si="17"/>
        <v>413.79390359765631</v>
      </c>
      <c r="HT14" s="40">
        <f t="shared" si="17"/>
        <v>375.97397826562502</v>
      </c>
      <c r="HU14" s="40">
        <f t="shared" si="17"/>
        <v>346.89556625390628</v>
      </c>
      <c r="HV14" s="40">
        <f t="shared" si="17"/>
        <v>342.77786609765627</v>
      </c>
      <c r="HW14" s="40">
        <f t="shared" si="17"/>
        <v>366.05698672265629</v>
      </c>
      <c r="HX14" s="40">
        <f t="shared" si="17"/>
        <v>399.90324506249999</v>
      </c>
      <c r="HY14" s="40">
        <f t="shared" si="17"/>
        <v>418.3625390625001</v>
      </c>
      <c r="HZ14" s="40">
        <f t="shared" si="17"/>
        <v>413.50895156249999</v>
      </c>
      <c r="IA14" s="40">
        <f t="shared" si="17"/>
        <v>406.89261191015623</v>
      </c>
      <c r="IB14" s="40">
        <f t="shared" si="17"/>
        <v>403.81141494140633</v>
      </c>
      <c r="IC14" s="40">
        <f t="shared" si="17"/>
        <v>409.33112639062506</v>
      </c>
      <c r="ID14" s="40">
        <f t="shared" si="17"/>
        <v>439.41857394140635</v>
      </c>
      <c r="IE14" s="40">
        <f t="shared" si="17"/>
        <v>465.48272666015629</v>
      </c>
      <c r="IF14" s="40">
        <f t="shared" si="17"/>
        <v>475.17793391015624</v>
      </c>
      <c r="IG14" s="40">
        <f t="shared" si="17"/>
        <v>475.70532753515636</v>
      </c>
      <c r="IH14" s="40">
        <f t="shared" si="17"/>
        <v>480.59215878515641</v>
      </c>
      <c r="II14" s="40">
        <f t="shared" si="17"/>
        <v>480.94643789062496</v>
      </c>
      <c r="IJ14" s="40">
        <f t="shared" si="17"/>
        <v>477.70517226562498</v>
      </c>
      <c r="IK14" s="40">
        <f t="shared" si="17"/>
        <v>489.157644140625</v>
      </c>
      <c r="IL14" s="40">
        <f t="shared" si="17"/>
        <v>507.14088764062512</v>
      </c>
      <c r="IM14" s="40">
        <f t="shared" si="17"/>
        <v>521.60464072265631</v>
      </c>
      <c r="IN14" s="40">
        <f t="shared" si="17"/>
        <v>522.14321025000004</v>
      </c>
      <c r="IO14" s="40">
        <f t="shared" si="17"/>
        <v>518.88125039062504</v>
      </c>
      <c r="IP14" s="40">
        <f t="shared" si="17"/>
        <v>520.26227656640629</v>
      </c>
      <c r="IQ14" s="40">
        <f t="shared" si="17"/>
        <v>531.87032226562496</v>
      </c>
      <c r="IR14" s="40">
        <f t="shared" si="17"/>
        <v>542.10316406250001</v>
      </c>
      <c r="IS14" s="40">
        <f t="shared" si="17"/>
        <v>548.22259737890624</v>
      </c>
      <c r="IT14" s="40">
        <f t="shared" si="17"/>
        <v>548.0391957656251</v>
      </c>
      <c r="IU14" s="40">
        <f t="shared" si="17"/>
        <v>546.26783025000009</v>
      </c>
      <c r="IV14" s="40">
        <f t="shared" si="17"/>
        <v>545.22226814062503</v>
      </c>
      <c r="IW14" s="40">
        <f t="shared" si="17"/>
        <v>537.39884100000006</v>
      </c>
      <c r="IX14" s="40">
        <f t="shared" si="17"/>
        <v>532.6761230625001</v>
      </c>
      <c r="IY14" s="40">
        <f t="shared" si="17"/>
        <v>533.00637201562506</v>
      </c>
      <c r="IZ14" s="40">
        <f t="shared" si="17"/>
        <v>516.61274306250004</v>
      </c>
      <c r="JA14" s="40">
        <f t="shared" si="17"/>
        <v>496.04151056249992</v>
      </c>
      <c r="JB14" s="40">
        <f t="shared" si="15"/>
        <v>482.45388266015618</v>
      </c>
      <c r="JC14" s="40">
        <f t="shared" si="8"/>
        <v>478.16172900000004</v>
      </c>
      <c r="JD14" s="40">
        <f t="shared" si="8"/>
        <v>489.18862316015634</v>
      </c>
      <c r="JE14" s="40">
        <f t="shared" si="8"/>
        <v>491.74378626562503</v>
      </c>
      <c r="JF14" s="40">
        <f t="shared" si="8"/>
        <v>494.08579691015632</v>
      </c>
      <c r="JG14" s="40">
        <f t="shared" si="8"/>
        <v>497.32456925390619</v>
      </c>
      <c r="JH14" s="40">
        <f t="shared" si="8"/>
        <v>497.97771659765624</v>
      </c>
      <c r="JI14" s="40">
        <f t="shared" si="8"/>
        <v>481.23588706640624</v>
      </c>
      <c r="JJ14" s="40">
        <f t="shared" si="8"/>
        <v>480.17274501562503</v>
      </c>
      <c r="JK14" s="40">
        <f t="shared" si="8"/>
        <v>488.8165701914063</v>
      </c>
      <c r="JL14" s="40">
        <f t="shared" si="8"/>
        <v>475.2439227539063</v>
      </c>
      <c r="JM14" s="40">
        <f t="shared" si="8"/>
        <v>452.75317766015621</v>
      </c>
      <c r="JN14" s="40">
        <f t="shared" si="8"/>
        <v>447.924312890625</v>
      </c>
      <c r="JO14" s="40">
        <f t="shared" si="8"/>
        <v>462.1658869101563</v>
      </c>
      <c r="JP14" s="40">
        <f t="shared" si="8"/>
        <v>478.487286890625</v>
      </c>
      <c r="JQ14" s="40">
        <f t="shared" si="8"/>
        <v>487.72761806250014</v>
      </c>
      <c r="JR14" s="40">
        <f t="shared" si="8"/>
        <v>480.55992389062504</v>
      </c>
      <c r="JS14" s="40">
        <f t="shared" si="8"/>
        <v>473.68830225000005</v>
      </c>
      <c r="JT14" s="40">
        <f t="shared" si="8"/>
        <v>466.13414024999997</v>
      </c>
      <c r="JU14" s="40">
        <f t="shared" si="8"/>
        <v>455.54714862890631</v>
      </c>
      <c r="JV14" s="40">
        <f t="shared" si="8"/>
        <v>445.53462978515631</v>
      </c>
      <c r="JW14" s="40">
        <f t="shared" si="8"/>
        <v>446.5664234414063</v>
      </c>
      <c r="JX14" s="40">
        <f t="shared" si="8"/>
        <v>442.34291581640628</v>
      </c>
      <c r="JY14" s="40">
        <f t="shared" si="8"/>
        <v>442.30560201562503</v>
      </c>
      <c r="JZ14" s="40">
        <f t="shared" si="8"/>
        <v>449.02066406250003</v>
      </c>
      <c r="KA14" s="40">
        <f t="shared" si="8"/>
        <v>446.08782656249991</v>
      </c>
      <c r="KB14" s="40">
        <f t="shared" si="8"/>
        <v>445.23916672265625</v>
      </c>
      <c r="KC14" s="40">
        <f t="shared" si="8"/>
        <v>443.0137746914063</v>
      </c>
      <c r="KD14" s="40">
        <f t="shared" si="8"/>
        <v>460.28146494140623</v>
      </c>
    </row>
    <row r="15" spans="1:290" x14ac:dyDescent="0.55000000000000004">
      <c r="B15" s="34" t="s">
        <v>68</v>
      </c>
      <c r="C15" s="35">
        <f>SUM(C4:C14)</f>
        <v>1732.1724504415511</v>
      </c>
      <c r="D15" s="35">
        <f t="shared" ref="D15:BO15" si="19">SUM(D4:D14)</f>
        <v>1668.1509263166308</v>
      </c>
      <c r="E15" s="35">
        <f t="shared" si="19"/>
        <v>1600.2493610604602</v>
      </c>
      <c r="F15" s="35">
        <f t="shared" si="19"/>
        <v>1602.1991380924869</v>
      </c>
      <c r="G15" s="35">
        <f t="shared" si="19"/>
        <v>1683.9985162513376</v>
      </c>
      <c r="H15" s="35">
        <f t="shared" si="19"/>
        <v>1774.0189048544835</v>
      </c>
      <c r="I15" s="35">
        <f t="shared" si="19"/>
        <v>1745.6507586662256</v>
      </c>
      <c r="J15" s="35">
        <f t="shared" si="19"/>
        <v>1639.2190458491611</v>
      </c>
      <c r="K15" s="35">
        <f t="shared" si="19"/>
        <v>1567.1790600443826</v>
      </c>
      <c r="L15" s="35">
        <f t="shared" si="19"/>
        <v>1575.7019139207964</v>
      </c>
      <c r="M15" s="35">
        <f t="shared" si="19"/>
        <v>1629.0093476023887</v>
      </c>
      <c r="N15" s="35">
        <f t="shared" si="19"/>
        <v>1704.4117260654084</v>
      </c>
      <c r="O15" s="35">
        <f t="shared" si="19"/>
        <v>1789.0491790554806</v>
      </c>
      <c r="P15" s="35">
        <f t="shared" si="19"/>
        <v>1840.0312582790043</v>
      </c>
      <c r="Q15" s="35">
        <f t="shared" si="19"/>
        <v>1830.5861361623779</v>
      </c>
      <c r="R15" s="35">
        <f t="shared" si="19"/>
        <v>1809.9332875582502</v>
      </c>
      <c r="S15" s="35">
        <f t="shared" si="19"/>
        <v>1849.0391766170865</v>
      </c>
      <c r="T15" s="35">
        <f t="shared" si="19"/>
        <v>1873.3029044526952</v>
      </c>
      <c r="U15" s="35">
        <f t="shared" si="19"/>
        <v>1888.973917641616</v>
      </c>
      <c r="V15" s="35">
        <f t="shared" si="19"/>
        <v>1900.9539247744456</v>
      </c>
      <c r="W15" s="35">
        <f t="shared" si="19"/>
        <v>1909.186582119245</v>
      </c>
      <c r="X15" s="35">
        <f t="shared" si="19"/>
        <v>1897.7905200646496</v>
      </c>
      <c r="Y15" s="35">
        <f t="shared" si="19"/>
        <v>1929.5937634011705</v>
      </c>
      <c r="Z15" s="35">
        <f t="shared" si="19"/>
        <v>1993.1459029669363</v>
      </c>
      <c r="AA15" s="35">
        <f t="shared" si="19"/>
        <v>2064.4647873994541</v>
      </c>
      <c r="AB15" s="35">
        <f t="shared" si="19"/>
        <v>2151.9574176617384</v>
      </c>
      <c r="AC15" s="35">
        <f t="shared" si="19"/>
        <v>2218.722891868319</v>
      </c>
      <c r="AD15" s="35">
        <f t="shared" si="19"/>
        <v>2244.8362738592673</v>
      </c>
      <c r="AE15" s="35">
        <f t="shared" si="19"/>
        <v>2258.5481919532081</v>
      </c>
      <c r="AF15" s="35">
        <f t="shared" si="19"/>
        <v>2324.8273124112748</v>
      </c>
      <c r="AG15" s="35">
        <f t="shared" si="19"/>
        <v>2400.7720122909122</v>
      </c>
      <c r="AH15" s="35">
        <f t="shared" si="19"/>
        <v>2440.5712987317015</v>
      </c>
      <c r="AI15" s="35">
        <f t="shared" si="19"/>
        <v>2498.5049454290352</v>
      </c>
      <c r="AJ15" s="35">
        <f t="shared" si="19"/>
        <v>2551.0603597205054</v>
      </c>
      <c r="AK15" s="35">
        <f t="shared" si="19"/>
        <v>2585.7976325455984</v>
      </c>
      <c r="AL15" s="35">
        <f t="shared" si="19"/>
        <v>2609.1601934144564</v>
      </c>
      <c r="AM15" s="35">
        <f t="shared" si="19"/>
        <v>2599.0044412565285</v>
      </c>
      <c r="AN15" s="35">
        <f t="shared" si="19"/>
        <v>2587.4083606240492</v>
      </c>
      <c r="AO15" s="35">
        <f t="shared" si="19"/>
        <v>2650.7794056253815</v>
      </c>
      <c r="AP15" s="35">
        <f t="shared" si="19"/>
        <v>2742.2779794861153</v>
      </c>
      <c r="AQ15" s="35">
        <f t="shared" si="19"/>
        <v>2809.4569911755461</v>
      </c>
      <c r="AR15" s="35">
        <f t="shared" si="19"/>
        <v>2849.504534435936</v>
      </c>
      <c r="AS15" s="35">
        <f t="shared" si="19"/>
        <v>2908.7531573717324</v>
      </c>
      <c r="AT15" s="35">
        <f t="shared" si="19"/>
        <v>2952.7998151381744</v>
      </c>
      <c r="AU15" s="35">
        <f t="shared" si="19"/>
        <v>3007.1210602116225</v>
      </c>
      <c r="AV15" s="35">
        <f t="shared" si="19"/>
        <v>3048.8987833666974</v>
      </c>
      <c r="AW15" s="35">
        <f t="shared" si="19"/>
        <v>3080.1042114410052</v>
      </c>
      <c r="AX15" s="35">
        <f t="shared" si="19"/>
        <v>3097.3266057409846</v>
      </c>
      <c r="AY15" s="35">
        <f t="shared" si="19"/>
        <v>3160.4382291304423</v>
      </c>
      <c r="AZ15" s="35">
        <f t="shared" si="19"/>
        <v>3200.3864690684968</v>
      </c>
      <c r="BA15" s="35">
        <f t="shared" si="19"/>
        <v>3222.3521531091028</v>
      </c>
      <c r="BB15" s="35">
        <f t="shared" si="19"/>
        <v>3284.8276406122832</v>
      </c>
      <c r="BC15" s="35">
        <f t="shared" si="19"/>
        <v>3337.6478660767334</v>
      </c>
      <c r="BD15" s="35">
        <f t="shared" si="19"/>
        <v>3373.3206220270404</v>
      </c>
      <c r="BE15" s="35">
        <f t="shared" si="19"/>
        <v>3415.5452170908593</v>
      </c>
      <c r="BF15" s="35">
        <f t="shared" si="19"/>
        <v>3488.3989917384179</v>
      </c>
      <c r="BG15" s="35">
        <f t="shared" si="19"/>
        <v>3529.2160744589755</v>
      </c>
      <c r="BH15" s="35">
        <f t="shared" si="19"/>
        <v>3556.353171383731</v>
      </c>
      <c r="BI15" s="35">
        <f t="shared" si="19"/>
        <v>3586.4387446772407</v>
      </c>
      <c r="BJ15" s="35">
        <f t="shared" si="19"/>
        <v>3605.6766870423021</v>
      </c>
      <c r="BK15" s="35">
        <f t="shared" si="19"/>
        <v>3618.3964724484426</v>
      </c>
      <c r="BL15" s="35">
        <f t="shared" si="19"/>
        <v>3640.295730852828</v>
      </c>
      <c r="BM15" s="35">
        <f t="shared" si="19"/>
        <v>3688.1560323581216</v>
      </c>
      <c r="BN15" s="35">
        <f t="shared" si="19"/>
        <v>3728.1935236473778</v>
      </c>
      <c r="BO15" s="35">
        <f t="shared" si="19"/>
        <v>3707.9181698256248</v>
      </c>
      <c r="BP15" s="35">
        <f t="shared" ref="BP15:EA15" si="20">SUM(BP4:BP14)</f>
        <v>3693.3912673962527</v>
      </c>
      <c r="BQ15" s="35">
        <f t="shared" si="20"/>
        <v>3696.4726089882024</v>
      </c>
      <c r="BR15" s="35">
        <f t="shared" si="20"/>
        <v>3705.9187712092462</v>
      </c>
      <c r="BS15" s="35">
        <f t="shared" si="20"/>
        <v>3724.5603918500183</v>
      </c>
      <c r="BT15" s="35">
        <f t="shared" si="20"/>
        <v>3736.4080633567683</v>
      </c>
      <c r="BU15" s="35">
        <f t="shared" si="20"/>
        <v>3798.2481854792122</v>
      </c>
      <c r="BV15" s="35">
        <f t="shared" si="20"/>
        <v>3848.1528225480993</v>
      </c>
      <c r="BW15" s="35">
        <f t="shared" si="20"/>
        <v>3874.992699370609</v>
      </c>
      <c r="BX15" s="35">
        <f t="shared" si="20"/>
        <v>3900.9064442904833</v>
      </c>
      <c r="BY15" s="35">
        <f t="shared" si="20"/>
        <v>3931.0236651659388</v>
      </c>
      <c r="BZ15" s="35">
        <f t="shared" si="20"/>
        <v>3983.8234963756022</v>
      </c>
      <c r="CA15" s="35">
        <f t="shared" si="20"/>
        <v>4000.2927863406258</v>
      </c>
      <c r="CB15" s="35">
        <f t="shared" si="20"/>
        <v>3525.6897846059537</v>
      </c>
      <c r="CC15" s="35">
        <f t="shared" si="20"/>
        <v>3540.9659291190228</v>
      </c>
      <c r="CD15" s="35">
        <f t="shared" si="20"/>
        <v>3589.8128104844645</v>
      </c>
      <c r="CE15" s="35">
        <f t="shared" si="20"/>
        <v>3629.3442415103395</v>
      </c>
      <c r="CF15" s="35">
        <f t="shared" si="20"/>
        <v>3696.5267107163486</v>
      </c>
      <c r="CG15" s="35">
        <f t="shared" si="20"/>
        <v>3765.8738751781721</v>
      </c>
      <c r="CH15" s="35">
        <f t="shared" si="20"/>
        <v>3834.7122630830909</v>
      </c>
      <c r="CI15" s="35">
        <f t="shared" si="20"/>
        <v>3917.382975131788</v>
      </c>
      <c r="CJ15" s="35">
        <f t="shared" si="20"/>
        <v>3986.4741412451272</v>
      </c>
      <c r="CK15" s="35">
        <f t="shared" si="20"/>
        <v>4050.0120824935516</v>
      </c>
      <c r="CL15" s="35">
        <f t="shared" si="20"/>
        <v>4082.2909361428265</v>
      </c>
      <c r="CM15" s="35">
        <f t="shared" si="20"/>
        <v>4115.9117412241185</v>
      </c>
      <c r="CN15" s="35">
        <f t="shared" si="20"/>
        <v>4175.9580029402905</v>
      </c>
      <c r="CO15" s="35">
        <f t="shared" si="20"/>
        <v>4216.6810216113627</v>
      </c>
      <c r="CP15" s="35">
        <f t="shared" si="20"/>
        <v>4302.3083831305257</v>
      </c>
      <c r="CQ15" s="35">
        <f t="shared" si="20"/>
        <v>4365.6273134544144</v>
      </c>
      <c r="CR15" s="35">
        <f t="shared" si="20"/>
        <v>4431.8606703977475</v>
      </c>
      <c r="CS15" s="35">
        <f t="shared" si="20"/>
        <v>4501.4208862785117</v>
      </c>
      <c r="CT15" s="35">
        <f t="shared" si="20"/>
        <v>4570.5733904107483</v>
      </c>
      <c r="CU15" s="35">
        <f t="shared" si="20"/>
        <v>4616.5495952438287</v>
      </c>
      <c r="CV15" s="35">
        <f t="shared" si="20"/>
        <v>4684.2422096491146</v>
      </c>
      <c r="CW15" s="35">
        <f t="shared" si="20"/>
        <v>4751.2765796966296</v>
      </c>
      <c r="CX15" s="35">
        <f t="shared" si="20"/>
        <v>4802.9941347698668</v>
      </c>
      <c r="CY15" s="35">
        <f t="shared" si="20"/>
        <v>4857.350962109288</v>
      </c>
      <c r="CZ15" s="35">
        <f t="shared" si="20"/>
        <v>4942.417114137661</v>
      </c>
      <c r="DA15" s="35">
        <f t="shared" si="20"/>
        <v>5021.6902039956594</v>
      </c>
      <c r="DB15" s="35">
        <f t="shared" si="20"/>
        <v>5222.2750334361253</v>
      </c>
      <c r="DC15" s="35">
        <f t="shared" si="20"/>
        <v>5310.6123774387934</v>
      </c>
      <c r="DD15" s="35">
        <f t="shared" si="20"/>
        <v>5434.478084834177</v>
      </c>
      <c r="DE15" s="35">
        <f t="shared" si="20"/>
        <v>5516.0966534861736</v>
      </c>
      <c r="DF15" s="35">
        <f t="shared" si="20"/>
        <v>5565.4808749695285</v>
      </c>
      <c r="DG15" s="35">
        <f t="shared" si="20"/>
        <v>5622.5621511477921</v>
      </c>
      <c r="DH15" s="35">
        <f t="shared" si="20"/>
        <v>5707.0617313378307</v>
      </c>
      <c r="DI15" s="35">
        <f t="shared" si="20"/>
        <v>5800.5290325149481</v>
      </c>
      <c r="DJ15" s="35">
        <f t="shared" si="20"/>
        <v>5885.1702147812111</v>
      </c>
      <c r="DK15" s="35">
        <f t="shared" si="20"/>
        <v>5938.855341971348</v>
      </c>
      <c r="DL15" s="35">
        <f t="shared" si="20"/>
        <v>5991.1027133629095</v>
      </c>
      <c r="DM15" s="35">
        <f t="shared" si="20"/>
        <v>6052.1238721932687</v>
      </c>
      <c r="DN15" s="35">
        <f t="shared" si="20"/>
        <v>6143.6759869585212</v>
      </c>
      <c r="DO15" s="35">
        <f t="shared" si="20"/>
        <v>6216.1000256827419</v>
      </c>
      <c r="DP15" s="35">
        <f t="shared" si="20"/>
        <v>6280.0746438151873</v>
      </c>
      <c r="DQ15" s="35">
        <f t="shared" si="20"/>
        <v>6340.61537367036</v>
      </c>
      <c r="DR15" s="35">
        <f t="shared" si="20"/>
        <v>6378.832341761763</v>
      </c>
      <c r="DS15" s="35">
        <f t="shared" si="20"/>
        <v>6418.1594721413403</v>
      </c>
      <c r="DT15" s="35">
        <f t="shared" si="20"/>
        <v>6439.0218560882395</v>
      </c>
      <c r="DU15" s="35">
        <f t="shared" si="20"/>
        <v>6453.9619366159859</v>
      </c>
      <c r="DV15" s="35">
        <f t="shared" si="20"/>
        <v>6470.052044544429</v>
      </c>
      <c r="DW15" s="35">
        <f t="shared" si="20"/>
        <v>6510.0608834599889</v>
      </c>
      <c r="DX15" s="35">
        <f t="shared" si="20"/>
        <v>6565.4676908901583</v>
      </c>
      <c r="DY15" s="35">
        <f t="shared" si="20"/>
        <v>6614.2991758277149</v>
      </c>
      <c r="DZ15" s="35">
        <f t="shared" si="20"/>
        <v>6656.7317390209064</v>
      </c>
      <c r="EA15" s="35">
        <f t="shared" si="20"/>
        <v>6679.8568066364878</v>
      </c>
      <c r="EB15" s="35">
        <f t="shared" ref="EB15:GM15" si="21">SUM(EB4:EB14)</f>
        <v>6685.7060070385824</v>
      </c>
      <c r="EC15" s="35">
        <f t="shared" si="21"/>
        <v>6681.2262532072136</v>
      </c>
      <c r="ED15" s="35">
        <f t="shared" si="21"/>
        <v>6680.861090452715</v>
      </c>
      <c r="EE15" s="35">
        <f t="shared" si="21"/>
        <v>6704.8769921625362</v>
      </c>
      <c r="EF15" s="35">
        <f t="shared" si="21"/>
        <v>6688.6019297372868</v>
      </c>
      <c r="EG15" s="35">
        <f t="shared" si="21"/>
        <v>6747.8404235474281</v>
      </c>
      <c r="EH15" s="35">
        <f t="shared" si="21"/>
        <v>6798.0939068651242</v>
      </c>
      <c r="EI15" s="35">
        <f t="shared" si="21"/>
        <v>6799.1443169092136</v>
      </c>
      <c r="EJ15" s="35">
        <f t="shared" si="21"/>
        <v>6818.5601428336968</v>
      </c>
      <c r="EK15" s="35">
        <f t="shared" si="21"/>
        <v>6844.3604314252134</v>
      </c>
      <c r="EL15" s="35">
        <f t="shared" si="21"/>
        <v>6812.6783622046196</v>
      </c>
      <c r="EM15" s="35">
        <f t="shared" si="21"/>
        <v>6794.3608275093529</v>
      </c>
      <c r="EN15" s="35">
        <f t="shared" si="21"/>
        <v>6739.7692851038682</v>
      </c>
      <c r="EO15" s="35">
        <f t="shared" si="21"/>
        <v>6657.1487230227258</v>
      </c>
      <c r="EP15" s="35">
        <f t="shared" si="21"/>
        <v>6605.2670740082849</v>
      </c>
      <c r="EQ15" s="35">
        <f t="shared" si="21"/>
        <v>6507.1036008791261</v>
      </c>
      <c r="ER15" s="35">
        <f t="shared" si="21"/>
        <v>6447.3506796623979</v>
      </c>
      <c r="ES15" s="35">
        <f t="shared" si="21"/>
        <v>6426.2721504739166</v>
      </c>
      <c r="ET15" s="35">
        <f t="shared" si="21"/>
        <v>6417.4185231431775</v>
      </c>
      <c r="EU15" s="35">
        <f t="shared" si="21"/>
        <v>6468.0530051072992</v>
      </c>
      <c r="EV15" s="35">
        <f t="shared" si="21"/>
        <v>6489.9031378302752</v>
      </c>
      <c r="EW15" s="35">
        <f t="shared" si="21"/>
        <v>6488.4962260332122</v>
      </c>
      <c r="EX15" s="35">
        <f t="shared" si="21"/>
        <v>6453.7808920912639</v>
      </c>
      <c r="EY15" s="35">
        <f t="shared" si="21"/>
        <v>6387.8769641923245</v>
      </c>
      <c r="EZ15" s="35">
        <f t="shared" si="21"/>
        <v>6290.9835766438819</v>
      </c>
      <c r="FA15" s="35">
        <f t="shared" si="21"/>
        <v>6237.8091869016871</v>
      </c>
      <c r="FB15" s="35">
        <f t="shared" si="21"/>
        <v>6213.438015542044</v>
      </c>
      <c r="FC15" s="35">
        <f t="shared" si="21"/>
        <v>6166.3494033215138</v>
      </c>
      <c r="FD15" s="35">
        <f t="shared" si="21"/>
        <v>6170.2920377035762</v>
      </c>
      <c r="FE15" s="35">
        <f t="shared" si="21"/>
        <v>6138.5313279169022</v>
      </c>
      <c r="FF15" s="35">
        <f t="shared" si="21"/>
        <v>6107.7385221806326</v>
      </c>
      <c r="FG15" s="35">
        <f t="shared" si="21"/>
        <v>6069.9451874220649</v>
      </c>
      <c r="FH15" s="35">
        <f t="shared" si="21"/>
        <v>6016.3295318812352</v>
      </c>
      <c r="FI15" s="35">
        <f t="shared" si="21"/>
        <v>5939.0427402202822</v>
      </c>
      <c r="FJ15" s="35">
        <f t="shared" si="21"/>
        <v>5912.8303470850433</v>
      </c>
      <c r="FK15" s="35">
        <f t="shared" si="21"/>
        <v>5833.3402733398207</v>
      </c>
      <c r="FL15" s="35">
        <f t="shared" si="21"/>
        <v>5795.9421808638326</v>
      </c>
      <c r="FM15" s="35">
        <f t="shared" si="21"/>
        <v>5761.7107266180192</v>
      </c>
      <c r="FN15" s="35">
        <f t="shared" si="21"/>
        <v>5750.1632961354326</v>
      </c>
      <c r="FO15" s="35">
        <f t="shared" si="21"/>
        <v>5724.053812887847</v>
      </c>
      <c r="FP15" s="35">
        <f t="shared" si="21"/>
        <v>5666.3756366761208</v>
      </c>
      <c r="FQ15" s="35">
        <f t="shared" si="21"/>
        <v>5652.8670275931881</v>
      </c>
      <c r="FR15" s="35">
        <f t="shared" si="21"/>
        <v>5607.3066462821471</v>
      </c>
      <c r="FS15" s="35">
        <f t="shared" si="21"/>
        <v>5549.7023718079163</v>
      </c>
      <c r="FT15" s="35">
        <f t="shared" si="21"/>
        <v>5471.9904296025898</v>
      </c>
      <c r="FU15" s="35">
        <f t="shared" si="21"/>
        <v>5408.3313246155394</v>
      </c>
      <c r="FV15" s="35">
        <f t="shared" si="21"/>
        <v>5354.5813868789837</v>
      </c>
      <c r="FW15" s="35">
        <f t="shared" si="21"/>
        <v>5299.7403152960342</v>
      </c>
      <c r="FX15" s="35">
        <f t="shared" si="21"/>
        <v>5245.7569107590698</v>
      </c>
      <c r="FY15" s="35">
        <f t="shared" si="21"/>
        <v>5210.7956611048203</v>
      </c>
      <c r="FZ15" s="35">
        <f t="shared" si="21"/>
        <v>5205.8212328826639</v>
      </c>
      <c r="GA15" s="35">
        <f t="shared" si="21"/>
        <v>5180.1160138509258</v>
      </c>
      <c r="GB15" s="35">
        <f t="shared" si="21"/>
        <v>5149.061617671161</v>
      </c>
      <c r="GC15" s="35">
        <f t="shared" si="21"/>
        <v>5083.1846536849198</v>
      </c>
      <c r="GD15" s="35">
        <f t="shared" si="21"/>
        <v>5020.7956857378895</v>
      </c>
      <c r="GE15" s="35">
        <f t="shared" si="21"/>
        <v>4976.4982723147732</v>
      </c>
      <c r="GF15" s="35">
        <f t="shared" si="21"/>
        <v>4956.9695484327749</v>
      </c>
      <c r="GG15" s="35">
        <f t="shared" si="21"/>
        <v>4957.5159340032087</v>
      </c>
      <c r="GH15" s="35">
        <f t="shared" si="21"/>
        <v>4973.1218025780681</v>
      </c>
      <c r="GI15" s="35">
        <f t="shared" si="21"/>
        <v>4951.7718611194405</v>
      </c>
      <c r="GJ15" s="35">
        <f t="shared" si="21"/>
        <v>4939.2127659906018</v>
      </c>
      <c r="GK15" s="35">
        <f t="shared" si="21"/>
        <v>4933.8095699724481</v>
      </c>
      <c r="GL15" s="35">
        <f t="shared" si="21"/>
        <v>4941.6758149850957</v>
      </c>
      <c r="GM15" s="35">
        <f t="shared" si="21"/>
        <v>4970.9698921673335</v>
      </c>
      <c r="GN15" s="35">
        <f t="shared" ref="GN15:IY15" si="22">SUM(GN4:GN14)</f>
        <v>4965.1086371554102</v>
      </c>
      <c r="GO15" s="35">
        <f t="shared" si="22"/>
        <v>4971.1761024223188</v>
      </c>
      <c r="GP15" s="35">
        <f t="shared" si="22"/>
        <v>4950.9446594427918</v>
      </c>
      <c r="GQ15" s="35">
        <f t="shared" si="22"/>
        <v>4950.1035120342749</v>
      </c>
      <c r="GR15" s="35">
        <f t="shared" si="22"/>
        <v>4949.3630111085395</v>
      </c>
      <c r="GS15" s="35">
        <f t="shared" si="22"/>
        <v>4948.7094044432542</v>
      </c>
      <c r="GT15" s="35">
        <f t="shared" si="22"/>
        <v>4912.6425201670309</v>
      </c>
      <c r="GU15" s="35">
        <f t="shared" si="22"/>
        <v>4890.146508357474</v>
      </c>
      <c r="GV15" s="35">
        <f t="shared" si="22"/>
        <v>4870.4266316040303</v>
      </c>
      <c r="GW15" s="35">
        <f t="shared" si="22"/>
        <v>4876.3609070105849</v>
      </c>
      <c r="GX15" s="35">
        <f t="shared" si="22"/>
        <v>4893.3234679920961</v>
      </c>
      <c r="GY15" s="35">
        <f t="shared" si="22"/>
        <v>4939.3471033886071</v>
      </c>
      <c r="GZ15" s="35">
        <f t="shared" si="22"/>
        <v>4967.3725132123345</v>
      </c>
      <c r="HA15" s="35">
        <f t="shared" si="22"/>
        <v>4974.9233921570694</v>
      </c>
      <c r="HB15" s="35">
        <f t="shared" si="22"/>
        <v>4974.3420365838738</v>
      </c>
      <c r="HC15" s="35">
        <f t="shared" si="22"/>
        <v>4973.7197329460823</v>
      </c>
      <c r="HD15" s="35">
        <f t="shared" si="22"/>
        <v>4971.5627021042783</v>
      </c>
      <c r="HE15" s="35">
        <f t="shared" si="22"/>
        <v>4972.2271739984644</v>
      </c>
      <c r="HF15" s="35">
        <f t="shared" si="22"/>
        <v>4971.9632635608477</v>
      </c>
      <c r="HG15" s="35">
        <f t="shared" si="22"/>
        <v>4984.6752181988686</v>
      </c>
      <c r="HH15" s="35">
        <f t="shared" si="22"/>
        <v>4994.0661984759627</v>
      </c>
      <c r="HI15" s="35">
        <f t="shared" si="22"/>
        <v>4998.0316034130183</v>
      </c>
      <c r="HJ15" s="35">
        <f t="shared" si="22"/>
        <v>5006.7448865911929</v>
      </c>
      <c r="HK15" s="35">
        <f t="shared" si="22"/>
        <v>5010.4946713400595</v>
      </c>
      <c r="HL15" s="35">
        <f t="shared" si="22"/>
        <v>5011.9491316603198</v>
      </c>
      <c r="HM15" s="35">
        <f t="shared" si="22"/>
        <v>4992.8026884225765</v>
      </c>
      <c r="HN15" s="35">
        <f t="shared" si="22"/>
        <v>4978.0751099646777</v>
      </c>
      <c r="HO15" s="35">
        <f t="shared" si="22"/>
        <v>4980.1924774616045</v>
      </c>
      <c r="HP15" s="35">
        <f t="shared" si="22"/>
        <v>4974.3661426150466</v>
      </c>
      <c r="HQ15" s="35">
        <f t="shared" si="22"/>
        <v>4956.5574047797481</v>
      </c>
      <c r="HR15" s="35">
        <f t="shared" si="22"/>
        <v>4941.496618518283</v>
      </c>
      <c r="HS15" s="35">
        <f t="shared" si="22"/>
        <v>4922.3990566381908</v>
      </c>
      <c r="HT15" s="35">
        <f t="shared" si="22"/>
        <v>4901.3616233859557</v>
      </c>
      <c r="HU15" s="35">
        <f t="shared" si="22"/>
        <v>4854.0829959195144</v>
      </c>
      <c r="HV15" s="35">
        <f t="shared" si="22"/>
        <v>4841.6718553510582</v>
      </c>
      <c r="HW15" s="35">
        <f t="shared" si="22"/>
        <v>4864.1804001867085</v>
      </c>
      <c r="HX15" s="35">
        <f t="shared" si="22"/>
        <v>4898.8198072685236</v>
      </c>
      <c r="HY15" s="35">
        <f t="shared" si="22"/>
        <v>4917.7428680458615</v>
      </c>
      <c r="HZ15" s="35">
        <f t="shared" si="22"/>
        <v>4913.8915701888</v>
      </c>
      <c r="IA15" s="35">
        <f t="shared" si="22"/>
        <v>4907.6270115110419</v>
      </c>
      <c r="IB15" s="35">
        <f t="shared" si="22"/>
        <v>4904.0593224991144</v>
      </c>
      <c r="IC15" s="35">
        <f t="shared" si="22"/>
        <v>4917.3215069226617</v>
      </c>
      <c r="ID15" s="35">
        <f t="shared" si="22"/>
        <v>4964.9879438941625</v>
      </c>
      <c r="IE15" s="35">
        <f t="shared" si="22"/>
        <v>4987.4557975172775</v>
      </c>
      <c r="IF15" s="35">
        <f t="shared" si="22"/>
        <v>4990.0938893659777</v>
      </c>
      <c r="IG15" s="35">
        <f t="shared" si="22"/>
        <v>4979.6845723951801</v>
      </c>
      <c r="IH15" s="35">
        <f t="shared" si="22"/>
        <v>4982.3206536817879</v>
      </c>
      <c r="II15" s="35">
        <f t="shared" si="22"/>
        <v>4964.8884088278546</v>
      </c>
      <c r="IJ15" s="35">
        <f t="shared" si="22"/>
        <v>4952.5062959646748</v>
      </c>
      <c r="IK15" s="35">
        <f t="shared" si="22"/>
        <v>4964.2091033562529</v>
      </c>
      <c r="IL15" s="35">
        <f t="shared" si="22"/>
        <v>4971.2527587768545</v>
      </c>
      <c r="IM15" s="35">
        <f t="shared" si="22"/>
        <v>4991.5380057014299</v>
      </c>
      <c r="IN15" s="35">
        <f t="shared" si="22"/>
        <v>4997.1972171681819</v>
      </c>
      <c r="IO15" s="35">
        <f t="shared" si="22"/>
        <v>4995.4529655952347</v>
      </c>
      <c r="IP15" s="35">
        <f t="shared" si="22"/>
        <v>4993.6360791049419</v>
      </c>
      <c r="IQ15" s="35">
        <f t="shared" si="22"/>
        <v>5004.1265092827689</v>
      </c>
      <c r="IR15" s="35">
        <f t="shared" si="22"/>
        <v>5005.4313278417467</v>
      </c>
      <c r="IS15" s="35">
        <f t="shared" si="22"/>
        <v>5006.877342561992</v>
      </c>
      <c r="IT15" s="35">
        <f t="shared" si="22"/>
        <v>5010.3035450911621</v>
      </c>
      <c r="IU15" s="35">
        <f t="shared" si="22"/>
        <v>4992.6729397645304</v>
      </c>
      <c r="IV15" s="35">
        <f t="shared" si="22"/>
        <v>4974.8960999704432</v>
      </c>
      <c r="IW15" s="35">
        <f t="shared" si="22"/>
        <v>4965.6008120259212</v>
      </c>
      <c r="IX15" s="35">
        <f t="shared" si="22"/>
        <v>4970.2417313039887</v>
      </c>
      <c r="IY15" s="35">
        <f t="shared" si="22"/>
        <v>4963.6564547525504</v>
      </c>
      <c r="IZ15" s="35">
        <f t="shared" ref="IZ15:KC15" si="23">SUM(IZ4:IZ14)</f>
        <v>4950.1320751968624</v>
      </c>
      <c r="JA15" s="35">
        <f t="shared" si="23"/>
        <v>4922.857171450426</v>
      </c>
      <c r="JB15" s="35">
        <f t="shared" si="23"/>
        <v>4902.8707690583278</v>
      </c>
      <c r="JC15" s="35">
        <f t="shared" si="23"/>
        <v>4902.5842947337878</v>
      </c>
      <c r="JD15" s="35">
        <f t="shared" si="23"/>
        <v>4924.1423206617883</v>
      </c>
      <c r="JE15" s="35">
        <f t="shared" si="23"/>
        <v>4966.9336317160623</v>
      </c>
      <c r="JF15" s="35">
        <f t="shared" si="23"/>
        <v>5004.8730920835178</v>
      </c>
      <c r="JG15" s="35">
        <f t="shared" si="23"/>
        <v>5033.9521711596617</v>
      </c>
      <c r="JH15" s="35">
        <f t="shared" si="23"/>
        <v>5043.4446557822239</v>
      </c>
      <c r="JI15" s="35">
        <f t="shared" si="23"/>
        <v>5025.8963827265843</v>
      </c>
      <c r="JJ15" s="35">
        <f t="shared" si="23"/>
        <v>5013.3863099414966</v>
      </c>
      <c r="JK15" s="35">
        <f t="shared" si="23"/>
        <v>5021.4305953767507</v>
      </c>
      <c r="JL15" s="35">
        <f t="shared" si="23"/>
        <v>5016.4695133515079</v>
      </c>
      <c r="JM15" s="35">
        <f t="shared" si="23"/>
        <v>4991.7611397616174</v>
      </c>
      <c r="JN15" s="35">
        <f t="shared" si="23"/>
        <v>4980.6512518052696</v>
      </c>
      <c r="JO15" s="35">
        <f t="shared" si="23"/>
        <v>5018.9114868365223</v>
      </c>
      <c r="JP15" s="35">
        <f t="shared" si="23"/>
        <v>5042.5988464066377</v>
      </c>
      <c r="JQ15" s="35">
        <f t="shared" si="23"/>
        <v>5070.4329372216998</v>
      </c>
      <c r="JR15" s="35">
        <f t="shared" si="23"/>
        <v>5130.3151458422135</v>
      </c>
      <c r="JS15" s="35">
        <f t="shared" si="23"/>
        <v>5154.7736667198551</v>
      </c>
      <c r="JT15" s="35">
        <f t="shared" si="23"/>
        <v>5167.7830011414535</v>
      </c>
      <c r="JU15" s="35">
        <f t="shared" si="23"/>
        <v>5132.0827794310517</v>
      </c>
      <c r="JV15" s="35">
        <f t="shared" si="23"/>
        <v>5073.4009536218391</v>
      </c>
      <c r="JW15" s="35">
        <f t="shared" si="23"/>
        <v>5080.6615144421103</v>
      </c>
      <c r="JX15" s="35">
        <f t="shared" si="23"/>
        <v>5037.9400565242386</v>
      </c>
      <c r="JY15" s="35">
        <f t="shared" si="23"/>
        <v>5025.1220267439785</v>
      </c>
      <c r="JZ15" s="35">
        <f t="shared" si="23"/>
        <v>5131.7125625419185</v>
      </c>
      <c r="KA15" s="35">
        <f t="shared" si="23"/>
        <v>5185.8292056134778</v>
      </c>
      <c r="KB15" s="35">
        <f t="shared" si="23"/>
        <v>5197.0745778015225</v>
      </c>
      <c r="KC15" s="35">
        <f t="shared" si="23"/>
        <v>5179.1936359192387</v>
      </c>
      <c r="KD15" s="35">
        <f>SUM(KD4:KD14)</f>
        <v>5190.0794565645783</v>
      </c>
    </row>
    <row r="16" spans="1:290" x14ac:dyDescent="0.55000000000000004">
      <c r="A16" s="36" t="s">
        <v>66</v>
      </c>
      <c r="B16" s="36"/>
      <c r="C16" s="36"/>
      <c r="D16" s="36"/>
      <c r="E16" s="33" t="s">
        <v>69</v>
      </c>
    </row>
    <row r="17" spans="1:302" x14ac:dyDescent="0.55000000000000004">
      <c r="C17" s="13">
        <v>0</v>
      </c>
      <c r="D17" s="13">
        <v>3.472222222222222E-3</v>
      </c>
      <c r="E17" s="13">
        <v>6.9444444444444441E-3</v>
      </c>
      <c r="F17" s="13">
        <v>1.0416666666666666E-2</v>
      </c>
      <c r="G17" s="13">
        <v>1.3888888888888888E-2</v>
      </c>
      <c r="H17" s="13">
        <v>1.7361111111111112E-2</v>
      </c>
      <c r="I17" s="13">
        <v>2.0833333333333332E-2</v>
      </c>
      <c r="J17" s="13">
        <v>2.4305555555555556E-2</v>
      </c>
      <c r="K17" s="13">
        <v>2.7777777777777776E-2</v>
      </c>
      <c r="L17" s="13">
        <v>3.125E-2</v>
      </c>
      <c r="M17" s="13">
        <v>3.4722222222222224E-2</v>
      </c>
      <c r="N17" s="13">
        <v>3.8194444444444441E-2</v>
      </c>
      <c r="O17" s="13">
        <v>4.1666666666666664E-2</v>
      </c>
      <c r="P17" s="13">
        <v>4.5138888888888888E-2</v>
      </c>
      <c r="Q17" s="13">
        <v>4.8611111111111112E-2</v>
      </c>
      <c r="R17" s="13">
        <v>5.2083333333333336E-2</v>
      </c>
      <c r="S17" s="13">
        <v>5.5555555555555552E-2</v>
      </c>
      <c r="T17" s="13">
        <v>5.9027777777777783E-2</v>
      </c>
      <c r="U17" s="13">
        <v>6.25E-2</v>
      </c>
      <c r="V17" s="13">
        <v>6.5972222222222224E-2</v>
      </c>
      <c r="W17" s="13">
        <v>6.9444444444444434E-2</v>
      </c>
      <c r="X17" s="13">
        <v>7.2916666666666671E-2</v>
      </c>
      <c r="Y17" s="13">
        <v>7.6388888888888895E-2</v>
      </c>
      <c r="Z17" s="13">
        <v>7.9861111111111105E-2</v>
      </c>
      <c r="AA17" s="13">
        <v>8.3333333333333329E-2</v>
      </c>
      <c r="AB17" s="13">
        <v>8.6805555555555566E-2</v>
      </c>
      <c r="AC17" s="13">
        <v>9.0277777777777776E-2</v>
      </c>
      <c r="AD17" s="13">
        <v>9.375E-2</v>
      </c>
      <c r="AE17" s="13">
        <v>9.7222222222222224E-2</v>
      </c>
      <c r="AF17" s="13">
        <v>0.10069444444444443</v>
      </c>
      <c r="AG17" s="13">
        <v>0.10416666666666667</v>
      </c>
      <c r="AH17" s="13">
        <v>0.1076388888888889</v>
      </c>
      <c r="AI17" s="13">
        <v>0.1111111111111111</v>
      </c>
      <c r="AJ17" s="13">
        <v>0.11458333333333333</v>
      </c>
      <c r="AK17" s="13">
        <v>0.11805555555555557</v>
      </c>
      <c r="AL17" s="13">
        <v>0.12152777777777778</v>
      </c>
      <c r="AM17" s="13">
        <v>0.125</v>
      </c>
      <c r="AN17" s="13">
        <v>0.12847222222222224</v>
      </c>
      <c r="AO17" s="13">
        <v>0.13194444444444445</v>
      </c>
      <c r="AP17" s="13">
        <v>0.13541666666666666</v>
      </c>
      <c r="AQ17" s="13">
        <v>0.1388888888888889</v>
      </c>
      <c r="AR17" s="13">
        <v>0.1423611111111111</v>
      </c>
      <c r="AS17" s="13">
        <v>0.14583333333333334</v>
      </c>
      <c r="AT17" s="13">
        <v>0.14930555555555555</v>
      </c>
      <c r="AU17" s="13">
        <v>0.15277777777777776</v>
      </c>
      <c r="AV17" s="13">
        <v>0.15625</v>
      </c>
      <c r="AW17" s="13">
        <v>0.15972222222222224</v>
      </c>
      <c r="AX17" s="13">
        <v>0.16319444444444445</v>
      </c>
      <c r="AY17" s="13">
        <v>0.16666666666666666</v>
      </c>
      <c r="AZ17" s="13">
        <v>0.17013888888888887</v>
      </c>
      <c r="BA17" s="13">
        <v>0.17361111111111113</v>
      </c>
      <c r="BB17" s="13">
        <v>0.17708333333333334</v>
      </c>
      <c r="BC17" s="13">
        <v>0.18055555555555555</v>
      </c>
      <c r="BD17" s="13">
        <v>0.18402777777777779</v>
      </c>
      <c r="BE17" s="13">
        <v>0.1875</v>
      </c>
      <c r="BF17" s="13">
        <v>0.19097222222222221</v>
      </c>
      <c r="BG17" s="13">
        <v>0.19444444444444445</v>
      </c>
      <c r="BH17" s="13">
        <v>0.19791666666666666</v>
      </c>
      <c r="BI17" s="13">
        <v>0.20138888888888887</v>
      </c>
      <c r="BJ17" s="13">
        <v>0.20486111111111113</v>
      </c>
      <c r="BK17" s="13">
        <v>0.20833333333333334</v>
      </c>
      <c r="BL17" s="13">
        <v>0.21180555555555555</v>
      </c>
      <c r="BM17" s="13">
        <v>0.21527777777777779</v>
      </c>
      <c r="BN17" s="13">
        <v>0.21875</v>
      </c>
      <c r="BO17" s="13">
        <v>0.22222222222222221</v>
      </c>
      <c r="BP17" s="13">
        <v>0.22569444444444445</v>
      </c>
      <c r="BQ17" s="13">
        <v>0.22916666666666666</v>
      </c>
      <c r="BR17" s="13">
        <v>0.23263888888888887</v>
      </c>
      <c r="BS17" s="13">
        <v>0.23611111111111113</v>
      </c>
      <c r="BT17" s="13">
        <v>0.23958333333333334</v>
      </c>
      <c r="BU17" s="13">
        <v>0.24305555555555555</v>
      </c>
      <c r="BV17" s="13">
        <v>0.24652777777777779</v>
      </c>
      <c r="BW17" s="13">
        <v>0.25</v>
      </c>
      <c r="BX17" s="13">
        <v>0.25347222222222221</v>
      </c>
      <c r="BY17" s="13">
        <v>0.25694444444444448</v>
      </c>
      <c r="BZ17" s="13">
        <v>0.26041666666666669</v>
      </c>
      <c r="CA17" s="13">
        <v>0.2638888888888889</v>
      </c>
      <c r="CB17" s="13">
        <v>0.2673611111111111</v>
      </c>
      <c r="CC17" s="13">
        <v>0.27083333333333331</v>
      </c>
      <c r="CD17" s="13">
        <v>0.27430555555555552</v>
      </c>
      <c r="CE17" s="13">
        <v>0.27777777777777779</v>
      </c>
      <c r="CF17" s="13">
        <v>0.28125</v>
      </c>
      <c r="CG17" s="13">
        <v>0.28472222222222221</v>
      </c>
      <c r="CH17" s="13">
        <v>0.28819444444444448</v>
      </c>
      <c r="CI17" s="13">
        <v>0.29166666666666669</v>
      </c>
      <c r="CJ17" s="13">
        <v>0.2951388888888889</v>
      </c>
      <c r="CK17" s="13">
        <v>0.2986111111111111</v>
      </c>
      <c r="CL17" s="13">
        <v>0.30208333333333331</v>
      </c>
      <c r="CM17" s="13">
        <v>0.30555555555555552</v>
      </c>
      <c r="CN17" s="13">
        <v>0.30902777777777779</v>
      </c>
      <c r="CO17" s="13">
        <v>0.3125</v>
      </c>
      <c r="CP17" s="13">
        <v>0.31597222222222221</v>
      </c>
      <c r="CQ17" s="13">
        <v>0.31944444444444448</v>
      </c>
      <c r="CR17" s="13">
        <v>0.32291666666666669</v>
      </c>
      <c r="CS17" s="13">
        <v>0.3263888888888889</v>
      </c>
      <c r="CT17" s="13">
        <v>0.3298611111111111</v>
      </c>
      <c r="CU17" s="13">
        <v>0.33333333333333331</v>
      </c>
      <c r="CV17" s="13">
        <v>0.33680555555555558</v>
      </c>
      <c r="CW17" s="13">
        <v>0.34027777777777773</v>
      </c>
      <c r="CX17" s="13">
        <v>0.34375</v>
      </c>
      <c r="CY17" s="13">
        <v>0.34722222222222227</v>
      </c>
      <c r="CZ17" s="13">
        <v>0.35069444444444442</v>
      </c>
      <c r="DA17" s="13">
        <v>0.35416666666666669</v>
      </c>
      <c r="DB17" s="13">
        <v>0.3576388888888889</v>
      </c>
      <c r="DC17" s="13">
        <v>0.3611111111111111</v>
      </c>
      <c r="DD17" s="13">
        <v>0.36458333333333331</v>
      </c>
      <c r="DE17" s="13">
        <v>0.36805555555555558</v>
      </c>
      <c r="DF17" s="13">
        <v>0.37152777777777773</v>
      </c>
      <c r="DG17" s="13">
        <v>0.375</v>
      </c>
      <c r="DH17" s="13">
        <v>0.37847222222222227</v>
      </c>
      <c r="DI17" s="13">
        <v>0.38194444444444442</v>
      </c>
      <c r="DJ17" s="13">
        <v>0.38541666666666669</v>
      </c>
      <c r="DK17" s="13">
        <v>0.3888888888888889</v>
      </c>
      <c r="DL17" s="13">
        <v>0.3923611111111111</v>
      </c>
      <c r="DM17" s="13">
        <v>0.39583333333333331</v>
      </c>
      <c r="DN17" s="13">
        <v>0.39930555555555558</v>
      </c>
      <c r="DO17" s="13">
        <v>0.40277777777777773</v>
      </c>
      <c r="DP17" s="13">
        <v>0.40625</v>
      </c>
      <c r="DQ17" s="13">
        <v>0.40972222222222227</v>
      </c>
      <c r="DR17" s="13">
        <v>0.41319444444444442</v>
      </c>
      <c r="DS17" s="13">
        <v>0.41666666666666669</v>
      </c>
      <c r="DT17" s="13">
        <v>0.4201388888888889</v>
      </c>
      <c r="DU17" s="13">
        <v>0.4236111111111111</v>
      </c>
      <c r="DV17" s="13">
        <v>0.42708333333333331</v>
      </c>
      <c r="DW17" s="13">
        <v>0.43055555555555558</v>
      </c>
      <c r="DX17" s="13">
        <v>0.43402777777777773</v>
      </c>
      <c r="DY17" s="13">
        <v>0.4375</v>
      </c>
      <c r="DZ17" s="13">
        <v>0.44097222222222227</v>
      </c>
      <c r="EA17" s="13">
        <v>0.44444444444444442</v>
      </c>
      <c r="EB17" s="13">
        <v>0.44791666666666669</v>
      </c>
      <c r="EC17" s="13">
        <v>0.4513888888888889</v>
      </c>
      <c r="ED17" s="13">
        <v>0.4548611111111111</v>
      </c>
      <c r="EE17" s="13">
        <v>0.45833333333333331</v>
      </c>
      <c r="EF17" s="13">
        <v>0.46180555555555558</v>
      </c>
      <c r="EG17" s="13">
        <v>0.46527777777777773</v>
      </c>
      <c r="EH17" s="13">
        <v>0.46875</v>
      </c>
      <c r="EI17" s="13">
        <v>0.47222222222222227</v>
      </c>
      <c r="EJ17" s="13">
        <v>0.47569444444444442</v>
      </c>
      <c r="EK17" s="13">
        <v>0.47916666666666669</v>
      </c>
      <c r="EL17" s="13">
        <v>0.4826388888888889</v>
      </c>
      <c r="EM17" s="13">
        <v>0.4861111111111111</v>
      </c>
      <c r="EN17" s="13">
        <v>0.48958333333333331</v>
      </c>
      <c r="EO17" s="13">
        <v>0.49305555555555558</v>
      </c>
      <c r="EP17" s="13">
        <v>0.49652777777777773</v>
      </c>
      <c r="EQ17" s="13">
        <v>0.5</v>
      </c>
      <c r="ER17" s="13">
        <v>0.50347222222222221</v>
      </c>
      <c r="ES17" s="13">
        <v>0.50694444444444442</v>
      </c>
      <c r="ET17" s="13">
        <v>0.51041666666666663</v>
      </c>
      <c r="EU17" s="13">
        <v>0.51388888888888895</v>
      </c>
      <c r="EV17" s="13">
        <v>0.51736111111111105</v>
      </c>
      <c r="EW17" s="13">
        <v>0.52083333333333337</v>
      </c>
      <c r="EX17" s="13">
        <v>0.52430555555555558</v>
      </c>
      <c r="EY17" s="13">
        <v>0.52777777777777779</v>
      </c>
      <c r="EZ17" s="13">
        <v>0.53125</v>
      </c>
      <c r="FA17" s="13">
        <v>0.53472222222222221</v>
      </c>
      <c r="FB17" s="13">
        <v>0.53819444444444442</v>
      </c>
      <c r="FC17" s="13">
        <v>0.54166666666666663</v>
      </c>
      <c r="FD17" s="13">
        <v>0.54513888888888895</v>
      </c>
      <c r="FE17" s="13">
        <v>0.54861111111111105</v>
      </c>
      <c r="FF17" s="13">
        <v>0.55208333333333337</v>
      </c>
      <c r="FG17" s="13">
        <v>0.55555555555555558</v>
      </c>
      <c r="FH17" s="13">
        <v>0.55902777777777779</v>
      </c>
      <c r="FI17" s="13">
        <v>0.5625</v>
      </c>
      <c r="FJ17" s="13">
        <v>0.56597222222222221</v>
      </c>
      <c r="FK17" s="13">
        <v>0.56944444444444442</v>
      </c>
      <c r="FL17" s="13">
        <v>0.57291666666666663</v>
      </c>
      <c r="FM17" s="13">
        <v>0.57638888888888895</v>
      </c>
      <c r="FN17" s="13">
        <v>0.57986111111111105</v>
      </c>
      <c r="FO17" s="13">
        <v>0.58333333333333337</v>
      </c>
      <c r="FP17" s="13">
        <v>0.58680555555555558</v>
      </c>
      <c r="FQ17" s="13">
        <v>0.59027777777777779</v>
      </c>
      <c r="FR17" s="13">
        <v>0.59375</v>
      </c>
      <c r="FS17" s="13">
        <v>0.59722222222222221</v>
      </c>
      <c r="FT17" s="13">
        <v>0.60069444444444442</v>
      </c>
      <c r="FU17" s="13">
        <v>0.60416666666666663</v>
      </c>
      <c r="FV17" s="13">
        <v>0.60763888888888895</v>
      </c>
      <c r="FW17" s="13">
        <v>0.61111111111111105</v>
      </c>
      <c r="FX17" s="13">
        <v>0.61458333333333337</v>
      </c>
      <c r="FY17" s="13">
        <v>0.61805555555555558</v>
      </c>
      <c r="FZ17" s="13">
        <v>0.62152777777777779</v>
      </c>
      <c r="GA17" s="13">
        <v>0.625</v>
      </c>
      <c r="GB17" s="13">
        <v>0.62847222222222221</v>
      </c>
      <c r="GC17" s="13">
        <v>0.63194444444444442</v>
      </c>
      <c r="GD17" s="13">
        <v>0.63541666666666663</v>
      </c>
      <c r="GE17" s="13">
        <v>0.63888888888888895</v>
      </c>
      <c r="GF17" s="13">
        <v>0.64236111111111105</v>
      </c>
      <c r="GG17" s="13">
        <v>0.64583333333333337</v>
      </c>
      <c r="GH17" s="13">
        <v>0.64930555555555558</v>
      </c>
      <c r="GI17" s="13">
        <v>0.65277777777777779</v>
      </c>
      <c r="GJ17" s="13">
        <v>0.65625</v>
      </c>
      <c r="GK17" s="13">
        <v>0.65972222222222221</v>
      </c>
      <c r="GL17" s="13">
        <v>0.66319444444444442</v>
      </c>
      <c r="GM17" s="13">
        <v>0.66666666666666663</v>
      </c>
      <c r="GN17" s="13">
        <v>0.67013888888888884</v>
      </c>
      <c r="GO17" s="13">
        <v>0.67361111111111116</v>
      </c>
      <c r="GP17" s="13">
        <v>0.67708333333333337</v>
      </c>
      <c r="GQ17" s="13">
        <v>0.68055555555555547</v>
      </c>
      <c r="GR17" s="13">
        <v>0.68402777777777779</v>
      </c>
      <c r="GS17" s="13">
        <v>0.6875</v>
      </c>
      <c r="GT17" s="13">
        <v>0.69097222222222221</v>
      </c>
      <c r="GU17" s="13">
        <v>0.69444444444444453</v>
      </c>
      <c r="GV17" s="13">
        <v>0.69791666666666663</v>
      </c>
      <c r="GW17" s="13">
        <v>0.70138888888888884</v>
      </c>
      <c r="GX17" s="13">
        <v>0.70486111111111116</v>
      </c>
      <c r="GY17" s="13">
        <v>0.70833333333333337</v>
      </c>
      <c r="GZ17" s="13">
        <v>0.71180555555555547</v>
      </c>
      <c r="HA17" s="13">
        <v>0.71527777777777779</v>
      </c>
      <c r="HB17" s="13">
        <v>0.71875</v>
      </c>
      <c r="HC17" s="13">
        <v>0.72222222222222221</v>
      </c>
      <c r="HD17" s="13">
        <v>0.72569444444444453</v>
      </c>
      <c r="HE17" s="13">
        <v>0.72916666666666663</v>
      </c>
      <c r="HF17" s="13">
        <v>0.73263888888888884</v>
      </c>
      <c r="HG17" s="13">
        <v>0.73611111111111116</v>
      </c>
      <c r="HH17" s="13">
        <v>0.73958333333333337</v>
      </c>
      <c r="HI17" s="13">
        <v>0.74305555555555547</v>
      </c>
      <c r="HJ17" s="13">
        <v>0.74652777777777779</v>
      </c>
      <c r="HK17" s="13">
        <v>0.75</v>
      </c>
      <c r="HL17" s="13">
        <v>0.75347222222222221</v>
      </c>
      <c r="HM17" s="13">
        <v>0.75694444444444453</v>
      </c>
      <c r="HN17" s="13">
        <v>0.76041666666666663</v>
      </c>
      <c r="HO17" s="13">
        <v>0.76388888888888884</v>
      </c>
      <c r="HP17" s="13">
        <v>0.76736111111111116</v>
      </c>
      <c r="HQ17" s="13">
        <v>0.77083333333333337</v>
      </c>
      <c r="HR17" s="13">
        <v>0.77430555555555547</v>
      </c>
      <c r="HS17" s="13">
        <v>0.77777777777777779</v>
      </c>
      <c r="HT17" s="13">
        <v>0.78125</v>
      </c>
      <c r="HU17" s="13">
        <v>0.78472222222222221</v>
      </c>
      <c r="HV17" s="13">
        <v>0.78819444444444453</v>
      </c>
      <c r="HW17" s="13">
        <v>0.79166666666666663</v>
      </c>
      <c r="HX17" s="13">
        <v>0.79513888888888884</v>
      </c>
      <c r="HY17" s="13">
        <v>0.79861111111111116</v>
      </c>
      <c r="HZ17" s="13">
        <v>0.80208333333333337</v>
      </c>
      <c r="IA17" s="13">
        <v>0.80555555555555547</v>
      </c>
      <c r="IB17" s="13">
        <v>0.80902777777777779</v>
      </c>
      <c r="IC17" s="13">
        <v>0.8125</v>
      </c>
      <c r="ID17" s="13">
        <v>0.81597222222222221</v>
      </c>
      <c r="IE17" s="13">
        <v>0.81944444444444453</v>
      </c>
      <c r="IF17" s="13">
        <v>0.82291666666666663</v>
      </c>
      <c r="IG17" s="13">
        <v>0.82638888888888884</v>
      </c>
      <c r="IH17" s="13">
        <v>0.82986111111111116</v>
      </c>
      <c r="II17" s="13">
        <v>0.83333333333333337</v>
      </c>
      <c r="IJ17" s="13">
        <v>0.83680555555555547</v>
      </c>
      <c r="IK17" s="13">
        <v>0.84027777777777779</v>
      </c>
      <c r="IL17" s="13">
        <v>0.84375</v>
      </c>
      <c r="IM17" s="13">
        <v>0.84722222222222221</v>
      </c>
      <c r="IN17" s="13">
        <v>0.85069444444444453</v>
      </c>
      <c r="IO17" s="13">
        <v>0.85416666666666663</v>
      </c>
      <c r="IP17" s="13">
        <v>0.85763888888888884</v>
      </c>
      <c r="IQ17" s="13">
        <v>0.86111111111111116</v>
      </c>
      <c r="IR17" s="13">
        <v>0.86458333333333337</v>
      </c>
      <c r="IS17" s="13">
        <v>0.86805555555555547</v>
      </c>
      <c r="IT17" s="13">
        <v>0.87152777777777779</v>
      </c>
      <c r="IU17" s="13">
        <v>0.875</v>
      </c>
      <c r="IV17" s="13">
        <v>0.87847222222222221</v>
      </c>
      <c r="IW17" s="13">
        <v>0.88194444444444453</v>
      </c>
      <c r="IX17" s="13">
        <v>0.88541666666666663</v>
      </c>
      <c r="IY17" s="13">
        <v>0.88888888888888884</v>
      </c>
      <c r="IZ17" s="13">
        <v>0.89236111111111116</v>
      </c>
      <c r="JA17" s="13">
        <v>0.89583333333333337</v>
      </c>
      <c r="JB17" s="13">
        <v>0.89930555555555547</v>
      </c>
      <c r="JC17" s="13">
        <v>0.90277777777777779</v>
      </c>
      <c r="JD17" s="13">
        <v>0.90625</v>
      </c>
      <c r="JE17" s="13">
        <v>0.90972222222222221</v>
      </c>
      <c r="JF17" s="13">
        <v>0.91319444444444453</v>
      </c>
      <c r="JG17" s="13">
        <v>0.91666666666666663</v>
      </c>
      <c r="JH17" s="13">
        <v>0.92013888888888884</v>
      </c>
      <c r="JI17" s="13">
        <v>0.92361111111111116</v>
      </c>
      <c r="JJ17" s="13">
        <v>0.92708333333333337</v>
      </c>
      <c r="JK17" s="13">
        <v>0.93055555555555547</v>
      </c>
      <c r="JL17" s="13">
        <v>0.93402777777777779</v>
      </c>
      <c r="JM17" s="13">
        <v>0.9375</v>
      </c>
      <c r="JN17" s="13">
        <v>0.94097222222222221</v>
      </c>
      <c r="JO17" s="13">
        <v>0.94444444444444453</v>
      </c>
      <c r="JP17" s="13">
        <v>0.94791666666666663</v>
      </c>
      <c r="JQ17" s="13">
        <v>0.95138888888888884</v>
      </c>
      <c r="JR17" s="13">
        <v>0.95486111111111116</v>
      </c>
      <c r="JS17" s="13">
        <v>0.95833333333333337</v>
      </c>
      <c r="JT17" s="13">
        <v>0.96180555555555547</v>
      </c>
      <c r="JU17" s="13">
        <v>0.96527777777777779</v>
      </c>
      <c r="JV17" s="13">
        <v>0.96875</v>
      </c>
      <c r="JW17" s="13">
        <v>0.97222222222222221</v>
      </c>
      <c r="JX17" s="13">
        <v>0.97569444444444453</v>
      </c>
      <c r="JY17" s="13">
        <v>0.97916666666666663</v>
      </c>
      <c r="JZ17" s="13">
        <v>0.98263888888888884</v>
      </c>
      <c r="KA17" s="13">
        <v>0.98611111111111116</v>
      </c>
      <c r="KB17" s="13">
        <v>0.98958333333333337</v>
      </c>
      <c r="KC17" s="13">
        <v>0.99305555555555547</v>
      </c>
      <c r="KD17" s="13">
        <v>0.99652777777777779</v>
      </c>
    </row>
    <row r="18" spans="1:302" x14ac:dyDescent="0.55000000000000004">
      <c r="B18" s="34" t="s">
        <v>43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1">
        <v>0</v>
      </c>
      <c r="CT18" s="41">
        <v>0</v>
      </c>
      <c r="CU18" s="41">
        <v>2.6180000000000003</v>
      </c>
      <c r="CV18" s="41">
        <v>5.2360000000000007</v>
      </c>
      <c r="CW18" s="41">
        <v>7.8540000000000001</v>
      </c>
      <c r="CX18" s="41">
        <v>10.962</v>
      </c>
      <c r="CY18" s="41">
        <v>14.069999999999999</v>
      </c>
      <c r="CZ18" s="41">
        <v>17.177999999999997</v>
      </c>
      <c r="DA18" s="41">
        <v>21.228888888888889</v>
      </c>
      <c r="DB18" s="41">
        <v>25.279777777777777</v>
      </c>
      <c r="DC18" s="41">
        <v>29.330666666666669</v>
      </c>
      <c r="DD18" s="41">
        <v>31.345595959595961</v>
      </c>
      <c r="DE18" s="41">
        <v>33.36052525252525</v>
      </c>
      <c r="DF18" s="41">
        <v>35.375454545454552</v>
      </c>
      <c r="DG18" s="41">
        <v>38.869727272727268</v>
      </c>
      <c r="DH18" s="41">
        <v>42.363999999999997</v>
      </c>
      <c r="DI18" s="41">
        <v>45.85827272727272</v>
      </c>
      <c r="DJ18" s="41">
        <v>49.428272727272727</v>
      </c>
      <c r="DK18" s="41">
        <v>52.998272727272742</v>
      </c>
      <c r="DL18" s="41">
        <v>56.568272727272749</v>
      </c>
      <c r="DM18" s="41">
        <v>60.503515151515167</v>
      </c>
      <c r="DN18" s="41">
        <v>64.438757575757592</v>
      </c>
      <c r="DO18" s="41">
        <v>68.374000000000009</v>
      </c>
      <c r="DP18" s="41">
        <v>73.160444444444451</v>
      </c>
      <c r="DQ18" s="41">
        <v>77.946888888888907</v>
      </c>
      <c r="DR18" s="41">
        <v>82.733333333333363</v>
      </c>
      <c r="DS18" s="41">
        <v>80.727333333333348</v>
      </c>
      <c r="DT18" s="41">
        <v>78.721333333333348</v>
      </c>
      <c r="DU18" s="41">
        <v>76.715333333333334</v>
      </c>
      <c r="DV18" s="41">
        <v>77.686222222222227</v>
      </c>
      <c r="DW18" s="41">
        <v>78.657111111111121</v>
      </c>
      <c r="DX18" s="41">
        <v>79.628000000000014</v>
      </c>
      <c r="DY18" s="41">
        <v>84.74688888888889</v>
      </c>
      <c r="DZ18" s="41">
        <v>89.865777777777794</v>
      </c>
      <c r="EA18" s="41">
        <v>94.984666666666669</v>
      </c>
      <c r="EB18" s="41">
        <v>100.88933333333334</v>
      </c>
      <c r="EC18" s="41">
        <v>106.79400000000001</v>
      </c>
      <c r="ED18" s="41">
        <v>112.69866666666668</v>
      </c>
      <c r="EE18" s="41">
        <v>120.26177777777779</v>
      </c>
      <c r="EF18" s="41">
        <v>127.82488888888894</v>
      </c>
      <c r="EG18" s="41">
        <v>135.38800000000006</v>
      </c>
      <c r="EH18" s="41">
        <v>135.55006666666671</v>
      </c>
      <c r="EI18" s="41">
        <v>135.71213333333336</v>
      </c>
      <c r="EJ18" s="41">
        <v>135.87420000000003</v>
      </c>
      <c r="EK18" s="41">
        <v>134.50702222222225</v>
      </c>
      <c r="EL18" s="41">
        <v>133.13984444444446</v>
      </c>
      <c r="EM18" s="41">
        <v>131.77266666666668</v>
      </c>
      <c r="EN18" s="41">
        <v>134.84777777777779</v>
      </c>
      <c r="EO18" s="41">
        <v>137.92288888888888</v>
      </c>
      <c r="EP18" s="41">
        <v>140.99799999999996</v>
      </c>
      <c r="EQ18" s="41">
        <v>141.65533333333332</v>
      </c>
      <c r="ER18" s="41">
        <v>142.31266666666664</v>
      </c>
      <c r="ES18" s="41">
        <v>142.97</v>
      </c>
      <c r="ET18" s="41">
        <v>144.08066666666667</v>
      </c>
      <c r="EU18" s="41">
        <v>145.19133333333338</v>
      </c>
      <c r="EV18" s="41">
        <v>146.30200000000005</v>
      </c>
      <c r="EW18" s="41">
        <v>140.36711111111111</v>
      </c>
      <c r="EX18" s="41">
        <v>134.43222222222224</v>
      </c>
      <c r="EY18" s="41">
        <v>128.49733333333333</v>
      </c>
      <c r="EZ18" s="41">
        <v>119.4571111111111</v>
      </c>
      <c r="FA18" s="41">
        <v>110.41688888888891</v>
      </c>
      <c r="FB18" s="41">
        <v>101.37666666666668</v>
      </c>
      <c r="FC18" s="41">
        <v>101.3388888888889</v>
      </c>
      <c r="FD18" s="41">
        <v>101.3011111111111</v>
      </c>
      <c r="FE18" s="41">
        <v>101.26333333333332</v>
      </c>
      <c r="FF18" s="41">
        <v>105.87222222222222</v>
      </c>
      <c r="FG18" s="41">
        <v>110.48111111111112</v>
      </c>
      <c r="FH18" s="41">
        <v>115.09000000000002</v>
      </c>
      <c r="FI18" s="41">
        <v>122.08644444444444</v>
      </c>
      <c r="FJ18" s="41">
        <v>129.0828888888889</v>
      </c>
      <c r="FK18" s="41">
        <v>136.07933333333332</v>
      </c>
      <c r="FL18" s="41">
        <v>136.7631111111111</v>
      </c>
      <c r="FM18" s="41">
        <v>137.44688888888891</v>
      </c>
      <c r="FN18" s="41">
        <v>138.13066666666668</v>
      </c>
      <c r="FO18" s="41">
        <v>137.9568888888889</v>
      </c>
      <c r="FP18" s="41">
        <v>137.78311111111108</v>
      </c>
      <c r="FQ18" s="41">
        <v>137.6093333333333</v>
      </c>
      <c r="FR18" s="41">
        <v>138.72755555555554</v>
      </c>
      <c r="FS18" s="41">
        <v>139.84577777777776</v>
      </c>
      <c r="FT18" s="41">
        <v>140.96399999999997</v>
      </c>
      <c r="FU18" s="41">
        <v>139.32444444444442</v>
      </c>
      <c r="FV18" s="41">
        <v>137.68488888888891</v>
      </c>
      <c r="FW18" s="41">
        <v>136.04533333333336</v>
      </c>
      <c r="FX18" s="41">
        <v>132.56222222222223</v>
      </c>
      <c r="FY18" s="41">
        <v>129.07911111111113</v>
      </c>
      <c r="FZ18" s="41">
        <v>125.59600000000002</v>
      </c>
      <c r="GA18" s="41">
        <v>122.26777777777779</v>
      </c>
      <c r="GB18" s="41">
        <v>118.93955555555556</v>
      </c>
      <c r="GC18" s="41">
        <v>115.61133333333333</v>
      </c>
      <c r="GD18" s="41">
        <v>112.0148888888889</v>
      </c>
      <c r="GE18" s="41">
        <v>108.41844444444446</v>
      </c>
      <c r="GF18" s="41">
        <v>104.82200000000003</v>
      </c>
      <c r="GG18" s="41">
        <v>101.07822222222225</v>
      </c>
      <c r="GH18" s="41">
        <v>97.334444444444443</v>
      </c>
      <c r="GI18" s="41">
        <v>93.590666666666664</v>
      </c>
      <c r="GJ18" s="41">
        <v>88.286666666666662</v>
      </c>
      <c r="GK18" s="41">
        <v>82.982666666666674</v>
      </c>
      <c r="GL18" s="41">
        <v>77.678666666666672</v>
      </c>
      <c r="GM18" s="41">
        <v>70.722644444444441</v>
      </c>
      <c r="GN18" s="41">
        <v>63.766622222222225</v>
      </c>
      <c r="GO18" s="41">
        <v>56.810600000000001</v>
      </c>
      <c r="GP18" s="41">
        <v>50.336999999999996</v>
      </c>
      <c r="GQ18" s="41">
        <v>43.863399999999999</v>
      </c>
      <c r="GR18" s="41">
        <v>37.389800000000001</v>
      </c>
      <c r="GS18" s="41">
        <v>36.058252631578952</v>
      </c>
      <c r="GT18" s="41">
        <v>34.726705263157896</v>
      </c>
      <c r="GU18" s="41">
        <v>33.395157894736855</v>
      </c>
      <c r="GV18" s="41">
        <v>30.22477192982457</v>
      </c>
      <c r="GW18" s="41">
        <v>27.054385964912289</v>
      </c>
      <c r="GX18" s="41">
        <v>23.884000000000004</v>
      </c>
      <c r="GY18" s="41">
        <v>20.960333333333335</v>
      </c>
      <c r="GZ18" s="41">
        <v>18.036666666666672</v>
      </c>
      <c r="HA18" s="41">
        <v>15.113000000000003</v>
      </c>
      <c r="HB18" s="41">
        <v>14.319666666666668</v>
      </c>
      <c r="HC18" s="41">
        <v>13.526333333333334</v>
      </c>
      <c r="HD18" s="41">
        <v>12.732999999999999</v>
      </c>
      <c r="HE18" s="41">
        <v>8.488666666666667</v>
      </c>
      <c r="HF18" s="41">
        <v>4.2443333333333335</v>
      </c>
      <c r="HG18" s="41">
        <v>0</v>
      </c>
      <c r="HH18" s="41">
        <v>0</v>
      </c>
      <c r="HI18" s="41">
        <v>0</v>
      </c>
      <c r="HJ18" s="41">
        <v>0</v>
      </c>
      <c r="HK18" s="41">
        <v>0</v>
      </c>
      <c r="HL18" s="41">
        <v>0</v>
      </c>
      <c r="HM18" s="41">
        <v>0</v>
      </c>
      <c r="HN18" s="41">
        <v>0</v>
      </c>
      <c r="HO18" s="41">
        <v>0</v>
      </c>
      <c r="HP18" s="41">
        <v>0</v>
      </c>
      <c r="HQ18" s="41">
        <v>0</v>
      </c>
      <c r="HR18" s="41">
        <v>0</v>
      </c>
      <c r="HS18" s="41">
        <v>0</v>
      </c>
      <c r="HT18" s="41">
        <v>0</v>
      </c>
      <c r="HU18" s="41">
        <v>0</v>
      </c>
      <c r="HV18" s="41">
        <v>0</v>
      </c>
      <c r="HW18" s="41">
        <v>0</v>
      </c>
      <c r="HX18" s="41">
        <v>0</v>
      </c>
      <c r="HY18" s="41">
        <v>0</v>
      </c>
      <c r="HZ18" s="41">
        <v>0</v>
      </c>
      <c r="IA18" s="41">
        <v>0</v>
      </c>
      <c r="IB18" s="41">
        <v>0</v>
      </c>
      <c r="IC18" s="41">
        <v>0</v>
      </c>
      <c r="ID18" s="41">
        <v>0</v>
      </c>
      <c r="IE18" s="41">
        <v>0</v>
      </c>
      <c r="IF18" s="41">
        <v>0</v>
      </c>
      <c r="IG18" s="41">
        <v>0</v>
      </c>
      <c r="IH18" s="41">
        <v>0</v>
      </c>
      <c r="II18" s="41">
        <v>0</v>
      </c>
      <c r="IJ18" s="41">
        <v>0</v>
      </c>
      <c r="IK18" s="41">
        <v>0</v>
      </c>
      <c r="IL18" s="41">
        <v>0</v>
      </c>
      <c r="IM18" s="41">
        <v>0</v>
      </c>
      <c r="IN18" s="41">
        <v>0</v>
      </c>
      <c r="IO18" s="41">
        <v>0</v>
      </c>
      <c r="IP18" s="41">
        <v>0</v>
      </c>
      <c r="IQ18" s="41">
        <v>0</v>
      </c>
      <c r="IR18" s="41">
        <v>0</v>
      </c>
      <c r="IS18" s="41">
        <v>0</v>
      </c>
      <c r="IT18" s="41">
        <v>0</v>
      </c>
      <c r="IU18" s="41">
        <v>0</v>
      </c>
      <c r="IV18" s="41">
        <v>0</v>
      </c>
      <c r="IW18" s="41">
        <v>0</v>
      </c>
      <c r="IX18" s="41">
        <v>0</v>
      </c>
      <c r="IY18" s="41">
        <v>0</v>
      </c>
      <c r="IZ18" s="41">
        <v>0</v>
      </c>
      <c r="JA18" s="41">
        <v>0</v>
      </c>
      <c r="JB18" s="41">
        <v>0</v>
      </c>
      <c r="JC18" s="41">
        <v>0</v>
      </c>
      <c r="JD18" s="41">
        <v>0</v>
      </c>
      <c r="JE18" s="41">
        <v>0</v>
      </c>
      <c r="JF18" s="41">
        <v>0</v>
      </c>
      <c r="JG18" s="41">
        <v>0</v>
      </c>
      <c r="JH18" s="41">
        <v>0</v>
      </c>
      <c r="JI18" s="41">
        <v>0</v>
      </c>
      <c r="JJ18" s="41">
        <v>0</v>
      </c>
      <c r="JK18" s="41">
        <v>0</v>
      </c>
      <c r="JL18" s="41">
        <v>0</v>
      </c>
      <c r="JM18" s="41">
        <v>0</v>
      </c>
      <c r="JN18" s="41">
        <v>0</v>
      </c>
      <c r="JO18" s="41">
        <v>0</v>
      </c>
      <c r="JP18" s="41">
        <v>0</v>
      </c>
      <c r="JQ18" s="41">
        <v>0</v>
      </c>
      <c r="JR18" s="41">
        <v>0</v>
      </c>
      <c r="JS18" s="41">
        <v>0</v>
      </c>
      <c r="JT18" s="41">
        <v>0</v>
      </c>
      <c r="JU18" s="41">
        <v>0</v>
      </c>
      <c r="JV18" s="41">
        <v>0</v>
      </c>
      <c r="JW18" s="41">
        <v>0</v>
      </c>
      <c r="JX18" s="41">
        <v>0</v>
      </c>
      <c r="JY18" s="41">
        <v>0</v>
      </c>
      <c r="JZ18" s="41">
        <v>0</v>
      </c>
      <c r="KA18" s="41">
        <v>0</v>
      </c>
      <c r="KB18" s="41">
        <v>0</v>
      </c>
      <c r="KC18" s="41">
        <v>0</v>
      </c>
      <c r="KD18" s="41">
        <v>0</v>
      </c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</row>
    <row r="19" spans="1:302" x14ac:dyDescent="0.55000000000000004">
      <c r="B19" s="34" t="s">
        <v>44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1">
        <v>0</v>
      </c>
      <c r="CT19" s="41">
        <v>0</v>
      </c>
      <c r="CU19" s="41">
        <v>2.3199999999999998</v>
      </c>
      <c r="CV19" s="41">
        <v>4.6399999999999997</v>
      </c>
      <c r="CW19" s="41">
        <v>6.96</v>
      </c>
      <c r="CX19" s="41">
        <v>9.2618749999999999</v>
      </c>
      <c r="CY19" s="41">
        <v>11.563749999999999</v>
      </c>
      <c r="CZ19" s="41">
        <v>13.865624999999998</v>
      </c>
      <c r="DA19" s="41">
        <v>14.961583333333332</v>
      </c>
      <c r="DB19" s="41">
        <v>16.057541666666665</v>
      </c>
      <c r="DC19" s="41">
        <v>17.153500000000001</v>
      </c>
      <c r="DD19" s="41">
        <v>19.149666666666665</v>
      </c>
      <c r="DE19" s="41">
        <v>21.145833333333336</v>
      </c>
      <c r="DF19" s="41">
        <v>23.142000000000003</v>
      </c>
      <c r="DG19" s="41">
        <v>26.61716666666667</v>
      </c>
      <c r="DH19" s="41">
        <v>30.092333333333332</v>
      </c>
      <c r="DI19" s="41">
        <v>33.567499999999995</v>
      </c>
      <c r="DJ19" s="41">
        <v>37.371333333333332</v>
      </c>
      <c r="DK19" s="41">
        <v>41.175166666666662</v>
      </c>
      <c r="DL19" s="41">
        <v>44.978999999999999</v>
      </c>
      <c r="DM19" s="41">
        <v>48.275333333333329</v>
      </c>
      <c r="DN19" s="41">
        <v>51.571666666666673</v>
      </c>
      <c r="DO19" s="41">
        <v>54.868000000000002</v>
      </c>
      <c r="DP19" s="41">
        <v>57.294333333333334</v>
      </c>
      <c r="DQ19" s="41">
        <v>59.720666666666666</v>
      </c>
      <c r="DR19" s="41">
        <v>62.146999999999998</v>
      </c>
      <c r="DS19" s="41">
        <v>64.133499999999998</v>
      </c>
      <c r="DT19" s="41">
        <v>66.11999999999999</v>
      </c>
      <c r="DU19" s="41">
        <v>68.106499999999983</v>
      </c>
      <c r="DV19" s="41">
        <v>70.581166666666647</v>
      </c>
      <c r="DW19" s="41">
        <v>73.055833333333325</v>
      </c>
      <c r="DX19" s="41">
        <v>75.530499999999989</v>
      </c>
      <c r="DY19" s="41">
        <v>78.802666666666667</v>
      </c>
      <c r="DZ19" s="41">
        <v>82.074833333333331</v>
      </c>
      <c r="EA19" s="41">
        <v>85.347000000000008</v>
      </c>
      <c r="EB19" s="41">
        <v>85.066666666666663</v>
      </c>
      <c r="EC19" s="41">
        <v>84.786333333333332</v>
      </c>
      <c r="ED19" s="41">
        <v>84.506</v>
      </c>
      <c r="EE19" s="41">
        <v>87.517166666666668</v>
      </c>
      <c r="EF19" s="41">
        <v>90.528333333333322</v>
      </c>
      <c r="EG19" s="41">
        <v>93.539500000000004</v>
      </c>
      <c r="EH19" s="41">
        <v>93.133499999999998</v>
      </c>
      <c r="EI19" s="41">
        <v>92.727500000000006</v>
      </c>
      <c r="EJ19" s="41">
        <v>92.3215</v>
      </c>
      <c r="EK19" s="41">
        <v>94.564166666666665</v>
      </c>
      <c r="EL19" s="41">
        <v>96.806833333333344</v>
      </c>
      <c r="EM19" s="41">
        <v>99.049500000000009</v>
      </c>
      <c r="EN19" s="41">
        <v>100.83783333333334</v>
      </c>
      <c r="EO19" s="41">
        <v>102.62616666666666</v>
      </c>
      <c r="EP19" s="41">
        <v>104.41449999999999</v>
      </c>
      <c r="EQ19" s="41">
        <v>105.66633333333331</v>
      </c>
      <c r="ER19" s="41">
        <v>106.91816666666666</v>
      </c>
      <c r="ES19" s="41">
        <v>108.16999999999999</v>
      </c>
      <c r="ET19" s="41">
        <v>109.562</v>
      </c>
      <c r="EU19" s="41">
        <v>110.95399999999998</v>
      </c>
      <c r="EV19" s="41">
        <v>112.34599999999999</v>
      </c>
      <c r="EW19" s="41">
        <v>110.92016666666666</v>
      </c>
      <c r="EX19" s="41">
        <v>109.49433333333333</v>
      </c>
      <c r="EY19" s="41">
        <v>108.0685</v>
      </c>
      <c r="EZ19" s="41">
        <v>104.1245</v>
      </c>
      <c r="FA19" s="41">
        <v>100.18050000000001</v>
      </c>
      <c r="FB19" s="41">
        <v>96.236500000000007</v>
      </c>
      <c r="FC19" s="41">
        <v>100.38833333333334</v>
      </c>
      <c r="FD19" s="41">
        <v>104.54016666666666</v>
      </c>
      <c r="FE19" s="41">
        <v>108.69199999999999</v>
      </c>
      <c r="FF19" s="41">
        <v>101.79483333333333</v>
      </c>
      <c r="FG19" s="41">
        <v>94.897666666666652</v>
      </c>
      <c r="FH19" s="41">
        <v>88.000499999999988</v>
      </c>
      <c r="FI19" s="41">
        <v>83.147833333333324</v>
      </c>
      <c r="FJ19" s="41">
        <v>78.295166666666674</v>
      </c>
      <c r="FK19" s="41">
        <v>73.44250000000001</v>
      </c>
      <c r="FL19" s="41">
        <v>68.531833333333338</v>
      </c>
      <c r="FM19" s="41">
        <v>63.62116666666666</v>
      </c>
      <c r="FN19" s="41">
        <v>58.710499999999989</v>
      </c>
      <c r="FO19" s="41">
        <v>57.187999999999995</v>
      </c>
      <c r="FP19" s="41">
        <v>55.665499999999994</v>
      </c>
      <c r="FQ19" s="41">
        <v>54.143000000000001</v>
      </c>
      <c r="FR19" s="41">
        <v>57.531166666666671</v>
      </c>
      <c r="FS19" s="41">
        <v>60.919333333333334</v>
      </c>
      <c r="FT19" s="41">
        <v>64.307500000000005</v>
      </c>
      <c r="FU19" s="41">
        <v>68.353000000000009</v>
      </c>
      <c r="FV19" s="41">
        <v>72.398499999999999</v>
      </c>
      <c r="FW19" s="41">
        <v>76.444000000000003</v>
      </c>
      <c r="FX19" s="41">
        <v>79.45516666666667</v>
      </c>
      <c r="FY19" s="41">
        <v>82.466333333333324</v>
      </c>
      <c r="FZ19" s="41">
        <v>85.477500000000006</v>
      </c>
      <c r="GA19" s="41">
        <v>83.375000000000014</v>
      </c>
      <c r="GB19" s="41">
        <v>81.272499999999994</v>
      </c>
      <c r="GC19" s="41">
        <v>79.17</v>
      </c>
      <c r="GD19" s="41">
        <v>76.458500000000001</v>
      </c>
      <c r="GE19" s="41">
        <v>73.746999999999986</v>
      </c>
      <c r="GF19" s="41">
        <v>71.035499999999985</v>
      </c>
      <c r="GG19" s="41">
        <v>67.618333333333311</v>
      </c>
      <c r="GH19" s="41">
        <v>64.201166666666651</v>
      </c>
      <c r="GI19" s="41">
        <v>60.783999999999985</v>
      </c>
      <c r="GJ19" s="41">
        <v>57.879166666666649</v>
      </c>
      <c r="GK19" s="41">
        <v>54.974333333333327</v>
      </c>
      <c r="GL19" s="41">
        <v>52.069499999999991</v>
      </c>
      <c r="GM19" s="41">
        <v>48.342999999999996</v>
      </c>
      <c r="GN19" s="41">
        <v>44.616499999999995</v>
      </c>
      <c r="GO19" s="41">
        <v>40.89</v>
      </c>
      <c r="GP19" s="41">
        <v>39.053333333333342</v>
      </c>
      <c r="GQ19" s="41">
        <v>37.216666666666661</v>
      </c>
      <c r="GR19" s="41">
        <v>35.380000000000003</v>
      </c>
      <c r="GS19" s="41">
        <v>32.479999999999997</v>
      </c>
      <c r="GT19" s="41">
        <v>29.58</v>
      </c>
      <c r="GU19" s="41">
        <v>26.679999999999996</v>
      </c>
      <c r="GV19" s="41">
        <v>23.945714285714281</v>
      </c>
      <c r="GW19" s="41">
        <v>21.21142857142857</v>
      </c>
      <c r="GX19" s="41">
        <v>18.477142857142855</v>
      </c>
      <c r="GY19" s="41">
        <v>17.054761904761904</v>
      </c>
      <c r="GZ19" s="41">
        <v>15.63238095238095</v>
      </c>
      <c r="HA19" s="41">
        <v>14.209999999999999</v>
      </c>
      <c r="HB19" s="41">
        <v>9.4733333333333327</v>
      </c>
      <c r="HC19" s="41">
        <v>4.7366666666666664</v>
      </c>
      <c r="HD19" s="41">
        <v>0</v>
      </c>
      <c r="HE19" s="41">
        <v>0</v>
      </c>
      <c r="HF19" s="41">
        <v>0</v>
      </c>
      <c r="HG19" s="41">
        <v>0</v>
      </c>
      <c r="HH19" s="41">
        <v>0</v>
      </c>
      <c r="HI19" s="41">
        <v>0</v>
      </c>
      <c r="HJ19" s="41">
        <v>0</v>
      </c>
      <c r="HK19" s="41">
        <v>0</v>
      </c>
      <c r="HL19" s="41">
        <v>0</v>
      </c>
      <c r="HM19" s="41">
        <v>0</v>
      </c>
      <c r="HN19" s="41">
        <v>0</v>
      </c>
      <c r="HO19" s="41">
        <v>0</v>
      </c>
      <c r="HP19" s="41">
        <v>0</v>
      </c>
      <c r="HQ19" s="41">
        <v>0</v>
      </c>
      <c r="HR19" s="41">
        <v>0</v>
      </c>
      <c r="HS19" s="41">
        <v>0</v>
      </c>
      <c r="HT19" s="41">
        <v>0</v>
      </c>
      <c r="HU19" s="41">
        <v>0</v>
      </c>
      <c r="HV19" s="41">
        <v>0</v>
      </c>
      <c r="HW19" s="41">
        <v>0</v>
      </c>
      <c r="HX19" s="41">
        <v>0</v>
      </c>
      <c r="HY19" s="41">
        <v>0</v>
      </c>
      <c r="HZ19" s="41">
        <v>0</v>
      </c>
      <c r="IA19" s="41">
        <v>0</v>
      </c>
      <c r="IB19" s="41">
        <v>0</v>
      </c>
      <c r="IC19" s="41">
        <v>0</v>
      </c>
      <c r="ID19" s="41">
        <v>0</v>
      </c>
      <c r="IE19" s="41">
        <v>0</v>
      </c>
      <c r="IF19" s="41">
        <v>0</v>
      </c>
      <c r="IG19" s="41">
        <v>0</v>
      </c>
      <c r="IH19" s="41">
        <v>0</v>
      </c>
      <c r="II19" s="41">
        <v>0</v>
      </c>
      <c r="IJ19" s="41">
        <v>0</v>
      </c>
      <c r="IK19" s="41">
        <v>0</v>
      </c>
      <c r="IL19" s="41">
        <v>0</v>
      </c>
      <c r="IM19" s="41">
        <v>0</v>
      </c>
      <c r="IN19" s="41">
        <v>0</v>
      </c>
      <c r="IO19" s="41">
        <v>0</v>
      </c>
      <c r="IP19" s="41">
        <v>0</v>
      </c>
      <c r="IQ19" s="41">
        <v>0</v>
      </c>
      <c r="IR19" s="41">
        <v>0</v>
      </c>
      <c r="IS19" s="41">
        <v>0</v>
      </c>
      <c r="IT19" s="41">
        <v>0</v>
      </c>
      <c r="IU19" s="41">
        <v>0</v>
      </c>
      <c r="IV19" s="41">
        <v>0</v>
      </c>
      <c r="IW19" s="41">
        <v>0</v>
      </c>
      <c r="IX19" s="41">
        <v>0</v>
      </c>
      <c r="IY19" s="41">
        <v>0</v>
      </c>
      <c r="IZ19" s="41">
        <v>0</v>
      </c>
      <c r="JA19" s="41">
        <v>0</v>
      </c>
      <c r="JB19" s="41">
        <v>0</v>
      </c>
      <c r="JC19" s="41">
        <v>0</v>
      </c>
      <c r="JD19" s="41">
        <v>0</v>
      </c>
      <c r="JE19" s="41">
        <v>0</v>
      </c>
      <c r="JF19" s="41">
        <v>0</v>
      </c>
      <c r="JG19" s="41">
        <v>0</v>
      </c>
      <c r="JH19" s="41">
        <v>0</v>
      </c>
      <c r="JI19" s="41">
        <v>0</v>
      </c>
      <c r="JJ19" s="41">
        <v>0</v>
      </c>
      <c r="JK19" s="41">
        <v>0</v>
      </c>
      <c r="JL19" s="41">
        <v>0</v>
      </c>
      <c r="JM19" s="41">
        <v>0</v>
      </c>
      <c r="JN19" s="41">
        <v>0</v>
      </c>
      <c r="JO19" s="41">
        <v>0</v>
      </c>
      <c r="JP19" s="41">
        <v>0</v>
      </c>
      <c r="JQ19" s="41">
        <v>0</v>
      </c>
      <c r="JR19" s="41">
        <v>0</v>
      </c>
      <c r="JS19" s="41">
        <v>0</v>
      </c>
      <c r="JT19" s="41">
        <v>0</v>
      </c>
      <c r="JU19" s="41">
        <v>0</v>
      </c>
      <c r="JV19" s="41">
        <v>0</v>
      </c>
      <c r="JW19" s="41">
        <v>0</v>
      </c>
      <c r="JX19" s="41">
        <v>0</v>
      </c>
      <c r="JY19" s="41">
        <v>0</v>
      </c>
      <c r="JZ19" s="41">
        <v>0</v>
      </c>
      <c r="KA19" s="41">
        <v>0</v>
      </c>
      <c r="KB19" s="41">
        <v>0</v>
      </c>
      <c r="KC19" s="41">
        <v>0</v>
      </c>
      <c r="KD19" s="41">
        <v>0</v>
      </c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</row>
    <row r="20" spans="1:302" x14ac:dyDescent="0.55000000000000004">
      <c r="B20" s="34" t="s">
        <v>45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0</v>
      </c>
      <c r="CI20" s="41">
        <v>0</v>
      </c>
      <c r="CJ20" s="41">
        <v>0</v>
      </c>
      <c r="CK20" s="41">
        <v>0</v>
      </c>
      <c r="CL20" s="41">
        <v>0</v>
      </c>
      <c r="CM20" s="41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v>2.7926666666666669</v>
      </c>
      <c r="CS20" s="41">
        <v>5.5853333333333337</v>
      </c>
      <c r="CT20" s="41">
        <v>8.3780000000000001</v>
      </c>
      <c r="CU20" s="41">
        <v>10.119256410256412</v>
      </c>
      <c r="CV20" s="41">
        <v>11.860512820512824</v>
      </c>
      <c r="CW20" s="41">
        <v>13.601769230769236</v>
      </c>
      <c r="CX20" s="41">
        <v>17.28064615384616</v>
      </c>
      <c r="CY20" s="41">
        <v>20.959523076923084</v>
      </c>
      <c r="CZ20" s="41">
        <v>24.638400000000004</v>
      </c>
      <c r="DA20" s="41">
        <v>30.571209756097559</v>
      </c>
      <c r="DB20" s="41">
        <v>36.504019512195121</v>
      </c>
      <c r="DC20" s="41">
        <v>42.436829268292684</v>
      </c>
      <c r="DD20" s="41">
        <v>47.933902439024394</v>
      </c>
      <c r="DE20" s="41">
        <v>53.430975609756096</v>
      </c>
      <c r="DF20" s="41">
        <v>58.928048780487806</v>
      </c>
      <c r="DG20" s="41">
        <v>62.122682926829263</v>
      </c>
      <c r="DH20" s="41">
        <v>65.317317073170727</v>
      </c>
      <c r="DI20" s="41">
        <v>68.511951219512184</v>
      </c>
      <c r="DJ20" s="41">
        <v>74.003268292682918</v>
      </c>
      <c r="DK20" s="41">
        <v>79.494585365853666</v>
      </c>
      <c r="DL20" s="41">
        <v>84.9859024390244</v>
      </c>
      <c r="DM20" s="41">
        <v>92.471707317073196</v>
      </c>
      <c r="DN20" s="41">
        <v>99.957512195121964</v>
      </c>
      <c r="DO20" s="41">
        <v>107.44331707317075</v>
      </c>
      <c r="DP20" s="41">
        <v>114.59239024390246</v>
      </c>
      <c r="DQ20" s="41">
        <v>121.74146341463415</v>
      </c>
      <c r="DR20" s="41">
        <v>128.89053658536588</v>
      </c>
      <c r="DS20" s="41">
        <v>135.70000000000002</v>
      </c>
      <c r="DT20" s="41">
        <v>142.50946341463415</v>
      </c>
      <c r="DU20" s="41">
        <v>149.31892682926829</v>
      </c>
      <c r="DV20" s="41">
        <v>154.70951219512193</v>
      </c>
      <c r="DW20" s="41">
        <v>160.1000975609756</v>
      </c>
      <c r="DX20" s="41">
        <v>165.49068292682927</v>
      </c>
      <c r="DY20" s="41">
        <v>170.02936585365853</v>
      </c>
      <c r="DZ20" s="41">
        <v>174.5680487804878</v>
      </c>
      <c r="EA20" s="41">
        <v>179.10673170731707</v>
      </c>
      <c r="EB20" s="41">
        <v>183.95048780487807</v>
      </c>
      <c r="EC20" s="41">
        <v>188.79424390243904</v>
      </c>
      <c r="ED20" s="41">
        <v>193.63800000000001</v>
      </c>
      <c r="EE20" s="41">
        <v>198.03853658536585</v>
      </c>
      <c r="EF20" s="41">
        <v>202.43907317073166</v>
      </c>
      <c r="EG20" s="41">
        <v>206.8396097560975</v>
      </c>
      <c r="EH20" s="41">
        <v>210.21268292682925</v>
      </c>
      <c r="EI20" s="41">
        <v>213.58575609756099</v>
      </c>
      <c r="EJ20" s="41">
        <v>216.95882926829273</v>
      </c>
      <c r="EK20" s="41">
        <v>218.80078048780493</v>
      </c>
      <c r="EL20" s="41">
        <v>220.64273170731713</v>
      </c>
      <c r="EM20" s="41">
        <v>222.48468292682935</v>
      </c>
      <c r="EN20" s="41">
        <v>223.29341463414642</v>
      </c>
      <c r="EO20" s="41">
        <v>224.10214634146348</v>
      </c>
      <c r="EP20" s="41">
        <v>224.91087804878052</v>
      </c>
      <c r="EQ20" s="41">
        <v>220.81829268292688</v>
      </c>
      <c r="ER20" s="41">
        <v>216.72570731707324</v>
      </c>
      <c r="ES20" s="41">
        <v>212.63312195121958</v>
      </c>
      <c r="ET20" s="41">
        <v>211.37541463414638</v>
      </c>
      <c r="EU20" s="41">
        <v>210.11770731707318</v>
      </c>
      <c r="EV20" s="41">
        <v>208.85999999999999</v>
      </c>
      <c r="EW20" s="41">
        <v>208.03112195121949</v>
      </c>
      <c r="EX20" s="41">
        <v>207.20224390243902</v>
      </c>
      <c r="EY20" s="41">
        <v>206.37336585365853</v>
      </c>
      <c r="EZ20" s="41">
        <v>196.31458536585367</v>
      </c>
      <c r="FA20" s="41">
        <v>186.25580487804882</v>
      </c>
      <c r="FB20" s="41">
        <v>176.19702439024397</v>
      </c>
      <c r="FC20" s="41">
        <v>170.94170731707322</v>
      </c>
      <c r="FD20" s="41">
        <v>165.68639024390245</v>
      </c>
      <c r="FE20" s="41">
        <v>160.43107317073171</v>
      </c>
      <c r="FF20" s="41">
        <v>168.23346341463417</v>
      </c>
      <c r="FG20" s="41">
        <v>176.03585365853661</v>
      </c>
      <c r="FH20" s="41">
        <v>183.83824390243907</v>
      </c>
      <c r="FI20" s="41">
        <v>182.92878048780491</v>
      </c>
      <c r="FJ20" s="41">
        <v>182.0193170731707</v>
      </c>
      <c r="FK20" s="41">
        <v>181.10985365853654</v>
      </c>
      <c r="FL20" s="41">
        <v>181.42068292682924</v>
      </c>
      <c r="FM20" s="41">
        <v>181.73151219512192</v>
      </c>
      <c r="FN20" s="41">
        <v>182.0423414634146</v>
      </c>
      <c r="FO20" s="41">
        <v>185.30029268292682</v>
      </c>
      <c r="FP20" s="41">
        <v>188.55824390243902</v>
      </c>
      <c r="FQ20" s="41">
        <v>191.81619512195124</v>
      </c>
      <c r="FR20" s="41">
        <v>188.94390243902441</v>
      </c>
      <c r="FS20" s="41">
        <v>186.07160975609756</v>
      </c>
      <c r="FT20" s="41">
        <v>183.19931707317073</v>
      </c>
      <c r="FU20" s="41">
        <v>176.68341463414635</v>
      </c>
      <c r="FV20" s="41">
        <v>170.16751219512196</v>
      </c>
      <c r="FW20" s="41">
        <v>163.65160975609757</v>
      </c>
      <c r="FX20" s="41">
        <v>154.70663414634146</v>
      </c>
      <c r="FY20" s="41">
        <v>145.76165853658537</v>
      </c>
      <c r="FZ20" s="41">
        <v>136.81668292682926</v>
      </c>
      <c r="GA20" s="41">
        <v>128.21419512195124</v>
      </c>
      <c r="GB20" s="41">
        <v>119.6117073170732</v>
      </c>
      <c r="GC20" s="41">
        <v>111.00921951219514</v>
      </c>
      <c r="GD20" s="41">
        <v>103.7479024390244</v>
      </c>
      <c r="GE20" s="41">
        <v>96.486585365853671</v>
      </c>
      <c r="GF20" s="41">
        <v>89.225268292682927</v>
      </c>
      <c r="GG20" s="41">
        <v>92.178146341463417</v>
      </c>
      <c r="GH20" s="41">
        <v>95.131024390243923</v>
      </c>
      <c r="GI20" s="41">
        <v>98.083902439024413</v>
      </c>
      <c r="GJ20" s="41">
        <v>95.72965853658539</v>
      </c>
      <c r="GK20" s="41">
        <v>93.375414634146352</v>
      </c>
      <c r="GL20" s="41">
        <v>91.021170731707315</v>
      </c>
      <c r="GM20" s="41">
        <v>85.097930487804888</v>
      </c>
      <c r="GN20" s="41">
        <v>79.174690243902447</v>
      </c>
      <c r="GO20" s="41">
        <v>73.251450000000006</v>
      </c>
      <c r="GP20" s="41">
        <v>67.763466666666673</v>
      </c>
      <c r="GQ20" s="41">
        <v>62.275483333333327</v>
      </c>
      <c r="GR20" s="41">
        <v>56.787499999999994</v>
      </c>
      <c r="GS20" s="41">
        <v>50.897333333333322</v>
      </c>
      <c r="GT20" s="41">
        <v>45.007166666666663</v>
      </c>
      <c r="GU20" s="41">
        <v>39.116999999999997</v>
      </c>
      <c r="GV20" s="41">
        <v>34.241454545454545</v>
      </c>
      <c r="GW20" s="41">
        <v>29.365909090909089</v>
      </c>
      <c r="GX20" s="41">
        <v>24.490363636363636</v>
      </c>
      <c r="GY20" s="41">
        <v>21.315686868686868</v>
      </c>
      <c r="GZ20" s="41">
        <v>18.141010101010103</v>
      </c>
      <c r="HA20" s="41">
        <v>14.966333333333337</v>
      </c>
      <c r="HB20" s="41">
        <v>13.871555555555558</v>
      </c>
      <c r="HC20" s="41">
        <v>12.776777777777781</v>
      </c>
      <c r="HD20" s="41">
        <v>11.682</v>
      </c>
      <c r="HE20" s="41">
        <v>7.7879999999999994</v>
      </c>
      <c r="HF20" s="41">
        <v>3.8939999999999997</v>
      </c>
      <c r="HG20" s="41">
        <v>0</v>
      </c>
      <c r="HH20" s="41">
        <v>0</v>
      </c>
      <c r="HI20" s="41">
        <v>0</v>
      </c>
      <c r="HJ20" s="41">
        <v>0</v>
      </c>
      <c r="HK20" s="41">
        <v>0</v>
      </c>
      <c r="HL20" s="41">
        <v>0</v>
      </c>
      <c r="HM20" s="41">
        <v>0</v>
      </c>
      <c r="HN20" s="41">
        <v>0</v>
      </c>
      <c r="HO20" s="41">
        <v>0</v>
      </c>
      <c r="HP20" s="41">
        <v>0</v>
      </c>
      <c r="HQ20" s="41">
        <v>0</v>
      </c>
      <c r="HR20" s="41">
        <v>0</v>
      </c>
      <c r="HS20" s="41">
        <v>0</v>
      </c>
      <c r="HT20" s="41">
        <v>0</v>
      </c>
      <c r="HU20" s="41">
        <v>0</v>
      </c>
      <c r="HV20" s="41">
        <v>0</v>
      </c>
      <c r="HW20" s="41">
        <v>0</v>
      </c>
      <c r="HX20" s="41">
        <v>0</v>
      </c>
      <c r="HY20" s="41">
        <v>0</v>
      </c>
      <c r="HZ20" s="41">
        <v>0</v>
      </c>
      <c r="IA20" s="41">
        <v>0</v>
      </c>
      <c r="IB20" s="41">
        <v>0</v>
      </c>
      <c r="IC20" s="41">
        <v>0</v>
      </c>
      <c r="ID20" s="41">
        <v>0</v>
      </c>
      <c r="IE20" s="41">
        <v>0</v>
      </c>
      <c r="IF20" s="41">
        <v>0</v>
      </c>
      <c r="IG20" s="41">
        <v>0</v>
      </c>
      <c r="IH20" s="41">
        <v>0</v>
      </c>
      <c r="II20" s="41">
        <v>0</v>
      </c>
      <c r="IJ20" s="41">
        <v>0</v>
      </c>
      <c r="IK20" s="41">
        <v>0</v>
      </c>
      <c r="IL20" s="41">
        <v>0</v>
      </c>
      <c r="IM20" s="41">
        <v>0</v>
      </c>
      <c r="IN20" s="41">
        <v>0</v>
      </c>
      <c r="IO20" s="41">
        <v>0</v>
      </c>
      <c r="IP20" s="41">
        <v>0</v>
      </c>
      <c r="IQ20" s="41">
        <v>0</v>
      </c>
      <c r="IR20" s="41">
        <v>0</v>
      </c>
      <c r="IS20" s="41">
        <v>0</v>
      </c>
      <c r="IT20" s="41">
        <v>0</v>
      </c>
      <c r="IU20" s="41">
        <v>0</v>
      </c>
      <c r="IV20" s="41">
        <v>0</v>
      </c>
      <c r="IW20" s="41">
        <v>0</v>
      </c>
      <c r="IX20" s="41">
        <v>0</v>
      </c>
      <c r="IY20" s="41">
        <v>0</v>
      </c>
      <c r="IZ20" s="41">
        <v>0</v>
      </c>
      <c r="JA20" s="41">
        <v>0</v>
      </c>
      <c r="JB20" s="41">
        <v>0</v>
      </c>
      <c r="JC20" s="41">
        <v>0</v>
      </c>
      <c r="JD20" s="41">
        <v>0</v>
      </c>
      <c r="JE20" s="41">
        <v>0</v>
      </c>
      <c r="JF20" s="41">
        <v>0</v>
      </c>
      <c r="JG20" s="41">
        <v>0</v>
      </c>
      <c r="JH20" s="41">
        <v>0</v>
      </c>
      <c r="JI20" s="41">
        <v>0</v>
      </c>
      <c r="JJ20" s="41">
        <v>0</v>
      </c>
      <c r="JK20" s="41">
        <v>0</v>
      </c>
      <c r="JL20" s="41">
        <v>0</v>
      </c>
      <c r="JM20" s="41">
        <v>0</v>
      </c>
      <c r="JN20" s="41">
        <v>0</v>
      </c>
      <c r="JO20" s="41">
        <v>0</v>
      </c>
      <c r="JP20" s="41">
        <v>0</v>
      </c>
      <c r="JQ20" s="41">
        <v>0</v>
      </c>
      <c r="JR20" s="41">
        <v>0</v>
      </c>
      <c r="JS20" s="41">
        <v>0</v>
      </c>
      <c r="JT20" s="41">
        <v>0</v>
      </c>
      <c r="JU20" s="41">
        <v>0</v>
      </c>
      <c r="JV20" s="41">
        <v>0</v>
      </c>
      <c r="JW20" s="41">
        <v>0</v>
      </c>
      <c r="JX20" s="41">
        <v>0</v>
      </c>
      <c r="JY20" s="41">
        <v>0</v>
      </c>
      <c r="JZ20" s="41">
        <v>0</v>
      </c>
      <c r="KA20" s="41">
        <v>0</v>
      </c>
      <c r="KB20" s="41">
        <v>0</v>
      </c>
      <c r="KC20" s="41">
        <v>0</v>
      </c>
      <c r="KD20" s="41">
        <v>0</v>
      </c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</row>
    <row r="21" spans="1:302" x14ac:dyDescent="0.55000000000000004">
      <c r="B21" s="34" t="s">
        <v>46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9.0999999999999998E-2</v>
      </c>
      <c r="CS21" s="41">
        <v>0.182</v>
      </c>
      <c r="CT21" s="41">
        <v>0.27300000000000002</v>
      </c>
      <c r="CU21" s="41">
        <v>0.32066666666666666</v>
      </c>
      <c r="CV21" s="41">
        <v>0.36833333333333335</v>
      </c>
      <c r="CW21" s="41">
        <v>0.41600000000000004</v>
      </c>
      <c r="CX21" s="41">
        <v>0.48966666666666669</v>
      </c>
      <c r="CY21" s="41">
        <v>0.56333333333333335</v>
      </c>
      <c r="CZ21" s="41">
        <v>0.63700000000000001</v>
      </c>
      <c r="DA21" s="41">
        <v>0.71933333333333338</v>
      </c>
      <c r="DB21" s="41">
        <v>0.80166666666666664</v>
      </c>
      <c r="DC21" s="41">
        <v>0.88400000000000012</v>
      </c>
      <c r="DD21" s="41">
        <v>1.0313333333333334</v>
      </c>
      <c r="DE21" s="41">
        <v>1.1786666666666665</v>
      </c>
      <c r="DF21" s="41">
        <v>1.3259999999999998</v>
      </c>
      <c r="DG21" s="41">
        <v>1.5469999999999999</v>
      </c>
      <c r="DH21" s="41">
        <v>1.7680000000000002</v>
      </c>
      <c r="DI21" s="41">
        <v>1.9889999999999999</v>
      </c>
      <c r="DJ21" s="41">
        <v>2.1753333333333336</v>
      </c>
      <c r="DK21" s="41">
        <v>2.3616666666666668</v>
      </c>
      <c r="DL21" s="41">
        <v>2.548</v>
      </c>
      <c r="DM21" s="41">
        <v>2.8296666666666668</v>
      </c>
      <c r="DN21" s="41">
        <v>3.1113333333333335</v>
      </c>
      <c r="DO21" s="41">
        <v>3.3930000000000002</v>
      </c>
      <c r="DP21" s="41">
        <v>3.7396666666666669</v>
      </c>
      <c r="DQ21" s="41">
        <v>4.086333333333334</v>
      </c>
      <c r="DR21" s="41">
        <v>4.4330000000000007</v>
      </c>
      <c r="DS21" s="41">
        <v>4.1513333333333335</v>
      </c>
      <c r="DT21" s="41">
        <v>3.8696666666666668</v>
      </c>
      <c r="DU21" s="41">
        <v>3.5880000000000001</v>
      </c>
      <c r="DV21" s="41">
        <v>3.8696666666666668</v>
      </c>
      <c r="DW21" s="41">
        <v>4.1513333333333335</v>
      </c>
      <c r="DX21" s="41">
        <v>4.4330000000000007</v>
      </c>
      <c r="DY21" s="41">
        <v>4.1166666666666671</v>
      </c>
      <c r="DZ21" s="41">
        <v>3.8003333333333336</v>
      </c>
      <c r="EA21" s="41">
        <v>3.484</v>
      </c>
      <c r="EB21" s="41">
        <v>3.9390000000000001</v>
      </c>
      <c r="EC21" s="41">
        <v>4.3940000000000001</v>
      </c>
      <c r="ED21" s="41">
        <v>4.8490000000000002</v>
      </c>
      <c r="EE21" s="41">
        <v>5.2823333333333329</v>
      </c>
      <c r="EF21" s="41">
        <v>5.7156666666666665</v>
      </c>
      <c r="EG21" s="41">
        <v>6.149</v>
      </c>
      <c r="EH21" s="41">
        <v>6.0536666666666665</v>
      </c>
      <c r="EI21" s="41">
        <v>5.958333333333333</v>
      </c>
      <c r="EJ21" s="41">
        <v>5.8630000000000004</v>
      </c>
      <c r="EK21" s="41">
        <v>6.0406666666666666</v>
      </c>
      <c r="EL21" s="41">
        <v>6.2183333333333337</v>
      </c>
      <c r="EM21" s="41">
        <v>6.3959999999999999</v>
      </c>
      <c r="EN21" s="41">
        <v>6.4956666666666667</v>
      </c>
      <c r="EO21" s="41">
        <v>6.5953333333333326</v>
      </c>
      <c r="EP21" s="41">
        <v>6.6950000000000003</v>
      </c>
      <c r="EQ21" s="41">
        <v>6.2356666666666669</v>
      </c>
      <c r="ER21" s="41">
        <v>5.7763333333333327</v>
      </c>
      <c r="ES21" s="41">
        <v>5.3169999999999993</v>
      </c>
      <c r="ET21" s="41">
        <v>5.1696666666666671</v>
      </c>
      <c r="EU21" s="41">
        <v>5.0223333333333331</v>
      </c>
      <c r="EV21" s="41">
        <v>4.875</v>
      </c>
      <c r="EW21" s="41">
        <v>5.4036666666666671</v>
      </c>
      <c r="EX21" s="41">
        <v>5.9323333333333332</v>
      </c>
      <c r="EY21" s="41">
        <v>6.4610000000000003</v>
      </c>
      <c r="EZ21" s="41">
        <v>5.9670000000000005</v>
      </c>
      <c r="FA21" s="41">
        <v>5.4729999999999999</v>
      </c>
      <c r="FB21" s="41">
        <v>4.9790000000000001</v>
      </c>
      <c r="FC21" s="41">
        <v>5.3386666666666667</v>
      </c>
      <c r="FD21" s="41">
        <v>5.6983333333333333</v>
      </c>
      <c r="FE21" s="41">
        <v>6.0580000000000007</v>
      </c>
      <c r="FF21" s="41">
        <v>6.2530000000000001</v>
      </c>
      <c r="FG21" s="41">
        <v>6.4480000000000004</v>
      </c>
      <c r="FH21" s="41">
        <v>6.6429999999999998</v>
      </c>
      <c r="FI21" s="41">
        <v>6.4393333333333338</v>
      </c>
      <c r="FJ21" s="41">
        <v>6.2356666666666669</v>
      </c>
      <c r="FK21" s="41">
        <v>6.032</v>
      </c>
      <c r="FL21" s="41">
        <v>5.2216666666666667</v>
      </c>
      <c r="FM21" s="41">
        <v>4.4113333333333342</v>
      </c>
      <c r="FN21" s="41">
        <v>3.6010000000000004</v>
      </c>
      <c r="FO21" s="41">
        <v>3.3106666666666671</v>
      </c>
      <c r="FP21" s="41">
        <v>3.0203333333333333</v>
      </c>
      <c r="FQ21" s="41">
        <v>2.73</v>
      </c>
      <c r="FR21" s="41">
        <v>2.5306666666666664</v>
      </c>
      <c r="FS21" s="41">
        <v>2.3313333333333333</v>
      </c>
      <c r="FT21" s="41">
        <v>2.1320000000000001</v>
      </c>
      <c r="FU21" s="41">
        <v>2.0973333333333333</v>
      </c>
      <c r="FV21" s="41">
        <v>2.0626666666666669</v>
      </c>
      <c r="FW21" s="41">
        <v>2.028</v>
      </c>
      <c r="FX21" s="41">
        <v>1.8979999999999999</v>
      </c>
      <c r="FY21" s="41">
        <v>1.7680000000000002</v>
      </c>
      <c r="FZ21" s="41">
        <v>1.6379999999999999</v>
      </c>
      <c r="GA21" s="41">
        <v>1.508</v>
      </c>
      <c r="GB21" s="41">
        <v>1.3779999999999999</v>
      </c>
      <c r="GC21" s="41">
        <v>1.248</v>
      </c>
      <c r="GD21" s="41">
        <v>1.248</v>
      </c>
      <c r="GE21" s="41">
        <v>1.248</v>
      </c>
      <c r="GF21" s="41">
        <v>1.248</v>
      </c>
      <c r="GG21" s="41">
        <v>1.248</v>
      </c>
      <c r="GH21" s="41">
        <v>1.248</v>
      </c>
      <c r="GI21" s="41">
        <v>1.248</v>
      </c>
      <c r="GJ21" s="41">
        <v>1.0920000000000001</v>
      </c>
      <c r="GK21" s="41">
        <v>0.93599999999999994</v>
      </c>
      <c r="GL21" s="41">
        <v>0.78</v>
      </c>
      <c r="GM21" s="41">
        <v>0.754</v>
      </c>
      <c r="GN21" s="41">
        <v>0.72799999999999998</v>
      </c>
      <c r="GO21" s="41">
        <v>0.70199999999999996</v>
      </c>
      <c r="GP21" s="41">
        <v>0.6196666666666667</v>
      </c>
      <c r="GQ21" s="41">
        <v>0.53733333333333333</v>
      </c>
      <c r="GR21" s="41">
        <v>0.45500000000000007</v>
      </c>
      <c r="GS21" s="41">
        <v>0.60233333333333339</v>
      </c>
      <c r="GT21" s="41">
        <v>0.7496666666666667</v>
      </c>
      <c r="GU21" s="41">
        <v>0.89700000000000002</v>
      </c>
      <c r="GV21" s="41">
        <v>0.73666666666666669</v>
      </c>
      <c r="GW21" s="41">
        <v>0.57633333333333336</v>
      </c>
      <c r="GX21" s="41">
        <v>0.41600000000000004</v>
      </c>
      <c r="GY21" s="41">
        <v>0.36399999999999999</v>
      </c>
      <c r="GZ21" s="41">
        <v>0.312</v>
      </c>
      <c r="HA21" s="41">
        <v>0.26</v>
      </c>
      <c r="HB21" s="41">
        <v>0.17333333333333331</v>
      </c>
      <c r="HC21" s="41">
        <v>8.6666666666666656E-2</v>
      </c>
      <c r="HD21" s="41">
        <v>0</v>
      </c>
      <c r="HE21" s="41">
        <v>0</v>
      </c>
      <c r="HF21" s="41">
        <v>0</v>
      </c>
      <c r="HG21" s="41">
        <v>0</v>
      </c>
      <c r="HH21" s="41">
        <v>0</v>
      </c>
      <c r="HI21" s="41">
        <v>0</v>
      </c>
      <c r="HJ21" s="41">
        <v>0</v>
      </c>
      <c r="HK21" s="41">
        <v>0</v>
      </c>
      <c r="HL21" s="41">
        <v>0</v>
      </c>
      <c r="HM21" s="41">
        <v>0</v>
      </c>
      <c r="HN21" s="41">
        <v>0</v>
      </c>
      <c r="HO21" s="41">
        <v>0</v>
      </c>
      <c r="HP21" s="41">
        <v>0</v>
      </c>
      <c r="HQ21" s="41">
        <v>0</v>
      </c>
      <c r="HR21" s="41">
        <v>0</v>
      </c>
      <c r="HS21" s="41">
        <v>0</v>
      </c>
      <c r="HT21" s="41">
        <v>0</v>
      </c>
      <c r="HU21" s="41">
        <v>0</v>
      </c>
      <c r="HV21" s="41">
        <v>0</v>
      </c>
      <c r="HW21" s="41">
        <v>0</v>
      </c>
      <c r="HX21" s="41">
        <v>0</v>
      </c>
      <c r="HY21" s="41">
        <v>0</v>
      </c>
      <c r="HZ21" s="41">
        <v>0</v>
      </c>
      <c r="IA21" s="41">
        <v>0</v>
      </c>
      <c r="IB21" s="41">
        <v>0</v>
      </c>
      <c r="IC21" s="41">
        <v>0</v>
      </c>
      <c r="ID21" s="41">
        <v>0</v>
      </c>
      <c r="IE21" s="41">
        <v>0</v>
      </c>
      <c r="IF21" s="41">
        <v>0</v>
      </c>
      <c r="IG21" s="41">
        <v>0</v>
      </c>
      <c r="IH21" s="41">
        <v>0</v>
      </c>
      <c r="II21" s="41">
        <v>0</v>
      </c>
      <c r="IJ21" s="41">
        <v>0</v>
      </c>
      <c r="IK21" s="41">
        <v>0</v>
      </c>
      <c r="IL21" s="41">
        <v>0</v>
      </c>
      <c r="IM21" s="41">
        <v>0</v>
      </c>
      <c r="IN21" s="41">
        <v>0</v>
      </c>
      <c r="IO21" s="41">
        <v>0</v>
      </c>
      <c r="IP21" s="41">
        <v>0</v>
      </c>
      <c r="IQ21" s="41">
        <v>0</v>
      </c>
      <c r="IR21" s="41">
        <v>0</v>
      </c>
      <c r="IS21" s="41">
        <v>0</v>
      </c>
      <c r="IT21" s="41">
        <v>0</v>
      </c>
      <c r="IU21" s="41">
        <v>0</v>
      </c>
      <c r="IV21" s="41">
        <v>0</v>
      </c>
      <c r="IW21" s="41">
        <v>0</v>
      </c>
      <c r="IX21" s="41">
        <v>0</v>
      </c>
      <c r="IY21" s="41">
        <v>0</v>
      </c>
      <c r="IZ21" s="41">
        <v>0</v>
      </c>
      <c r="JA21" s="41">
        <v>0</v>
      </c>
      <c r="JB21" s="41">
        <v>0</v>
      </c>
      <c r="JC21" s="41">
        <v>0</v>
      </c>
      <c r="JD21" s="41">
        <v>0</v>
      </c>
      <c r="JE21" s="41">
        <v>0</v>
      </c>
      <c r="JF21" s="41">
        <v>0</v>
      </c>
      <c r="JG21" s="41">
        <v>0</v>
      </c>
      <c r="JH21" s="41">
        <v>0</v>
      </c>
      <c r="JI21" s="41">
        <v>0</v>
      </c>
      <c r="JJ21" s="41">
        <v>0</v>
      </c>
      <c r="JK21" s="41">
        <v>0</v>
      </c>
      <c r="JL21" s="41">
        <v>0</v>
      </c>
      <c r="JM21" s="41">
        <v>0</v>
      </c>
      <c r="JN21" s="41">
        <v>0</v>
      </c>
      <c r="JO21" s="41">
        <v>0</v>
      </c>
      <c r="JP21" s="41">
        <v>0</v>
      </c>
      <c r="JQ21" s="41">
        <v>0</v>
      </c>
      <c r="JR21" s="41">
        <v>0</v>
      </c>
      <c r="JS21" s="41">
        <v>0</v>
      </c>
      <c r="JT21" s="41">
        <v>0</v>
      </c>
      <c r="JU21" s="41">
        <v>0</v>
      </c>
      <c r="JV21" s="41">
        <v>0</v>
      </c>
      <c r="JW21" s="41">
        <v>0</v>
      </c>
      <c r="JX21" s="41">
        <v>0</v>
      </c>
      <c r="JY21" s="41">
        <v>0</v>
      </c>
      <c r="JZ21" s="41">
        <v>0</v>
      </c>
      <c r="KA21" s="41">
        <v>0</v>
      </c>
      <c r="KB21" s="41">
        <v>0</v>
      </c>
      <c r="KC21" s="41">
        <v>0</v>
      </c>
      <c r="KD21" s="41">
        <v>0</v>
      </c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</row>
    <row r="22" spans="1:302" x14ac:dyDescent="0.55000000000000004">
      <c r="B22" s="34" t="s">
        <v>47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3.1981250000000001</v>
      </c>
      <c r="CS22" s="41">
        <v>6.3962500000000002</v>
      </c>
      <c r="CT22" s="41">
        <v>9.5943750000000012</v>
      </c>
      <c r="CU22" s="41">
        <v>10.132472222222223</v>
      </c>
      <c r="CV22" s="41">
        <v>10.670569444444446</v>
      </c>
      <c r="CW22" s="41">
        <v>11.208666666666669</v>
      </c>
      <c r="CX22" s="41">
        <v>12.119461988304094</v>
      </c>
      <c r="CY22" s="41">
        <v>13.03025730994152</v>
      </c>
      <c r="CZ22" s="41">
        <v>13.941052631578945</v>
      </c>
      <c r="DA22" s="41">
        <v>16.009201754385959</v>
      </c>
      <c r="DB22" s="41">
        <v>18.077350877192981</v>
      </c>
      <c r="DC22" s="41">
        <v>20.145499999999995</v>
      </c>
      <c r="DD22" s="41">
        <v>23.642833333333332</v>
      </c>
      <c r="DE22" s="41">
        <v>27.140166666666666</v>
      </c>
      <c r="DF22" s="41">
        <v>30.637500000000003</v>
      </c>
      <c r="DG22" s="41">
        <v>32.662083333333335</v>
      </c>
      <c r="DH22" s="41">
        <v>34.686666666666667</v>
      </c>
      <c r="DI22" s="41">
        <v>36.71125</v>
      </c>
      <c r="DJ22" s="41">
        <v>39.93266666666667</v>
      </c>
      <c r="DK22" s="41">
        <v>43.154083333333332</v>
      </c>
      <c r="DL22" s="41">
        <v>46.375500000000002</v>
      </c>
      <c r="DM22" s="41">
        <v>49.467916666666667</v>
      </c>
      <c r="DN22" s="41">
        <v>52.56033333333334</v>
      </c>
      <c r="DO22" s="41">
        <v>55.652750000000005</v>
      </c>
      <c r="DP22" s="41">
        <v>58.426249999999996</v>
      </c>
      <c r="DQ22" s="41">
        <v>61.199750000000002</v>
      </c>
      <c r="DR22" s="41">
        <v>63.973249999999993</v>
      </c>
      <c r="DS22" s="41">
        <v>67.076416666666674</v>
      </c>
      <c r="DT22" s="41">
        <v>70.179583333333355</v>
      </c>
      <c r="DU22" s="41">
        <v>73.282750000000021</v>
      </c>
      <c r="DV22" s="41">
        <v>78.005583333333334</v>
      </c>
      <c r="DW22" s="41">
        <v>82.728416666666661</v>
      </c>
      <c r="DX22" s="41">
        <v>87.451249999999973</v>
      </c>
      <c r="DY22" s="41">
        <v>90.525749999999988</v>
      </c>
      <c r="DZ22" s="41">
        <v>93.600249999999974</v>
      </c>
      <c r="EA22" s="41">
        <v>96.674749999999989</v>
      </c>
      <c r="EB22" s="41">
        <v>98.771000000000001</v>
      </c>
      <c r="EC22" s="41">
        <v>100.86725</v>
      </c>
      <c r="ED22" s="41">
        <v>102.96350000000001</v>
      </c>
      <c r="EE22" s="41">
        <v>104.50075000000001</v>
      </c>
      <c r="EF22" s="41">
        <v>106.038</v>
      </c>
      <c r="EG22" s="41">
        <v>107.57525</v>
      </c>
      <c r="EH22" s="41">
        <v>110.80383333333333</v>
      </c>
      <c r="EI22" s="41">
        <v>114.03241666666669</v>
      </c>
      <c r="EJ22" s="41">
        <v>117.26100000000002</v>
      </c>
      <c r="EK22" s="41">
        <v>120.72608333333336</v>
      </c>
      <c r="EL22" s="41">
        <v>124.19116666666672</v>
      </c>
      <c r="EM22" s="41">
        <v>127.65625000000004</v>
      </c>
      <c r="EN22" s="41">
        <v>127.57025000000003</v>
      </c>
      <c r="EO22" s="41">
        <v>127.48425000000002</v>
      </c>
      <c r="EP22" s="41">
        <v>127.39825</v>
      </c>
      <c r="EQ22" s="41">
        <v>128.30125000000001</v>
      </c>
      <c r="ER22" s="41">
        <v>129.20424999999997</v>
      </c>
      <c r="ES22" s="41">
        <v>130.10724999999996</v>
      </c>
      <c r="ET22" s="41">
        <v>129.4228333333333</v>
      </c>
      <c r="EU22" s="41">
        <v>128.73841666666664</v>
      </c>
      <c r="EV22" s="41">
        <v>128.05399999999997</v>
      </c>
      <c r="EW22" s="41">
        <v>127.79241666666665</v>
      </c>
      <c r="EX22" s="41">
        <v>127.53083333333332</v>
      </c>
      <c r="EY22" s="41">
        <v>127.26925</v>
      </c>
      <c r="EZ22" s="41">
        <v>126.29458333333334</v>
      </c>
      <c r="FA22" s="41">
        <v>125.31991666666666</v>
      </c>
      <c r="FB22" s="41">
        <v>124.34525000000001</v>
      </c>
      <c r="FC22" s="41">
        <v>116.08208333333334</v>
      </c>
      <c r="FD22" s="41">
        <v>107.81891666666665</v>
      </c>
      <c r="FE22" s="41">
        <v>99.555749999999989</v>
      </c>
      <c r="FF22" s="41">
        <v>94.789916666666656</v>
      </c>
      <c r="FG22" s="41">
        <v>90.024083333333323</v>
      </c>
      <c r="FH22" s="41">
        <v>85.25824999999999</v>
      </c>
      <c r="FI22" s="41">
        <v>83.337583333333328</v>
      </c>
      <c r="FJ22" s="41">
        <v>81.416916666666665</v>
      </c>
      <c r="FK22" s="41">
        <v>79.496249999999989</v>
      </c>
      <c r="FL22" s="41">
        <v>80.510333333333335</v>
      </c>
      <c r="FM22" s="41">
        <v>81.524416666666667</v>
      </c>
      <c r="FN22" s="41">
        <v>82.538499999999999</v>
      </c>
      <c r="FO22" s="41">
        <v>83.219333333333353</v>
      </c>
      <c r="FP22" s="41">
        <v>83.900166666666678</v>
      </c>
      <c r="FQ22" s="41">
        <v>84.581000000000017</v>
      </c>
      <c r="FR22" s="41">
        <v>85.251083333333355</v>
      </c>
      <c r="FS22" s="41">
        <v>85.921166666666664</v>
      </c>
      <c r="FT22" s="41">
        <v>86.591250000000002</v>
      </c>
      <c r="FU22" s="41">
        <v>79.913991228070174</v>
      </c>
      <c r="FV22" s="41">
        <v>73.236732456140359</v>
      </c>
      <c r="FW22" s="41">
        <v>66.559473684210531</v>
      </c>
      <c r="FX22" s="41">
        <v>64.733859649122806</v>
      </c>
      <c r="FY22" s="41">
        <v>62.908245614035081</v>
      </c>
      <c r="FZ22" s="41">
        <v>61.082631578947357</v>
      </c>
      <c r="GA22" s="41">
        <v>60.319004385964909</v>
      </c>
      <c r="GB22" s="41">
        <v>59.555377192982448</v>
      </c>
      <c r="GC22" s="41">
        <v>58.791749999999993</v>
      </c>
      <c r="GD22" s="41">
        <v>57.530416666666667</v>
      </c>
      <c r="GE22" s="41">
        <v>56.269083333333327</v>
      </c>
      <c r="GF22" s="41">
        <v>55.007750000000001</v>
      </c>
      <c r="GG22" s="41">
        <v>51.245249999999999</v>
      </c>
      <c r="GH22" s="41">
        <v>47.482750000000003</v>
      </c>
      <c r="GI22" s="41">
        <v>43.72025</v>
      </c>
      <c r="GJ22" s="41">
        <v>41.928583333333336</v>
      </c>
      <c r="GK22" s="41">
        <v>40.136916666666671</v>
      </c>
      <c r="GL22" s="41">
        <v>38.345250000000007</v>
      </c>
      <c r="GM22" s="41">
        <v>37.223666666666674</v>
      </c>
      <c r="GN22" s="41">
        <v>36.102083333333333</v>
      </c>
      <c r="GO22" s="41">
        <v>34.980499999999999</v>
      </c>
      <c r="GP22" s="41">
        <v>33.134894736842107</v>
      </c>
      <c r="GQ22" s="41">
        <v>31.289289473684214</v>
      </c>
      <c r="GR22" s="41">
        <v>29.443684210526321</v>
      </c>
      <c r="GS22" s="41">
        <v>26.584561403508776</v>
      </c>
      <c r="GT22" s="41">
        <v>23.72543859649123</v>
      </c>
      <c r="GU22" s="41">
        <v>20.866315789473685</v>
      </c>
      <c r="GV22" s="41">
        <v>18.299406604747166</v>
      </c>
      <c r="GW22" s="41">
        <v>15.732497420020641</v>
      </c>
      <c r="GX22" s="41">
        <v>13.16558823529412</v>
      </c>
      <c r="GY22" s="41">
        <v>10.958910675381265</v>
      </c>
      <c r="GZ22" s="41">
        <v>8.7522331154684103</v>
      </c>
      <c r="HA22" s="41">
        <v>6.5455555555555565</v>
      </c>
      <c r="HB22" s="41">
        <v>6.5137037037037038</v>
      </c>
      <c r="HC22" s="41">
        <v>6.481851851851852</v>
      </c>
      <c r="HD22" s="41">
        <v>6.45</v>
      </c>
      <c r="HE22" s="41">
        <v>4.2999999999999989</v>
      </c>
      <c r="HF22" s="41">
        <v>2.1499999999999995</v>
      </c>
      <c r="HG22" s="41">
        <v>0</v>
      </c>
      <c r="HH22" s="41">
        <v>0</v>
      </c>
      <c r="HI22" s="41">
        <v>0</v>
      </c>
      <c r="HJ22" s="41">
        <v>0</v>
      </c>
      <c r="HK22" s="41">
        <v>0</v>
      </c>
      <c r="HL22" s="41">
        <v>0</v>
      </c>
      <c r="HM22" s="41">
        <v>0</v>
      </c>
      <c r="HN22" s="41">
        <v>0</v>
      </c>
      <c r="HO22" s="41">
        <v>0</v>
      </c>
      <c r="HP22" s="41">
        <v>0</v>
      </c>
      <c r="HQ22" s="41">
        <v>0</v>
      </c>
      <c r="HR22" s="41">
        <v>0</v>
      </c>
      <c r="HS22" s="41">
        <v>0</v>
      </c>
      <c r="HT22" s="41">
        <v>0</v>
      </c>
      <c r="HU22" s="41">
        <v>0</v>
      </c>
      <c r="HV22" s="41">
        <v>0</v>
      </c>
      <c r="HW22" s="41">
        <v>0</v>
      </c>
      <c r="HX22" s="41">
        <v>0</v>
      </c>
      <c r="HY22" s="41">
        <v>0</v>
      </c>
      <c r="HZ22" s="41">
        <v>0</v>
      </c>
      <c r="IA22" s="41">
        <v>0</v>
      </c>
      <c r="IB22" s="41">
        <v>0</v>
      </c>
      <c r="IC22" s="41">
        <v>0</v>
      </c>
      <c r="ID22" s="41">
        <v>0</v>
      </c>
      <c r="IE22" s="41">
        <v>0</v>
      </c>
      <c r="IF22" s="41">
        <v>0</v>
      </c>
      <c r="IG22" s="41">
        <v>0</v>
      </c>
      <c r="IH22" s="41">
        <v>0</v>
      </c>
      <c r="II22" s="41">
        <v>0</v>
      </c>
      <c r="IJ22" s="41">
        <v>0</v>
      </c>
      <c r="IK22" s="41">
        <v>0</v>
      </c>
      <c r="IL22" s="41">
        <v>0</v>
      </c>
      <c r="IM22" s="41">
        <v>0</v>
      </c>
      <c r="IN22" s="41">
        <v>0</v>
      </c>
      <c r="IO22" s="41">
        <v>0</v>
      </c>
      <c r="IP22" s="41">
        <v>0</v>
      </c>
      <c r="IQ22" s="41">
        <v>0</v>
      </c>
      <c r="IR22" s="41">
        <v>0</v>
      </c>
      <c r="IS22" s="41">
        <v>0</v>
      </c>
      <c r="IT22" s="41">
        <v>0</v>
      </c>
      <c r="IU22" s="41">
        <v>0</v>
      </c>
      <c r="IV22" s="41">
        <v>0</v>
      </c>
      <c r="IW22" s="41">
        <v>0</v>
      </c>
      <c r="IX22" s="41">
        <v>0</v>
      </c>
      <c r="IY22" s="41">
        <v>0</v>
      </c>
      <c r="IZ22" s="41">
        <v>0</v>
      </c>
      <c r="JA22" s="41">
        <v>0</v>
      </c>
      <c r="JB22" s="41">
        <v>0</v>
      </c>
      <c r="JC22" s="41">
        <v>0</v>
      </c>
      <c r="JD22" s="41">
        <v>0</v>
      </c>
      <c r="JE22" s="41">
        <v>0</v>
      </c>
      <c r="JF22" s="41">
        <v>0</v>
      </c>
      <c r="JG22" s="41">
        <v>0</v>
      </c>
      <c r="JH22" s="41">
        <v>0</v>
      </c>
      <c r="JI22" s="41">
        <v>0</v>
      </c>
      <c r="JJ22" s="41">
        <v>0</v>
      </c>
      <c r="JK22" s="41">
        <v>0</v>
      </c>
      <c r="JL22" s="41">
        <v>0</v>
      </c>
      <c r="JM22" s="41">
        <v>0</v>
      </c>
      <c r="JN22" s="41">
        <v>0</v>
      </c>
      <c r="JO22" s="41">
        <v>0</v>
      </c>
      <c r="JP22" s="41">
        <v>0</v>
      </c>
      <c r="JQ22" s="41">
        <v>0</v>
      </c>
      <c r="JR22" s="41">
        <v>0</v>
      </c>
      <c r="JS22" s="41">
        <v>0</v>
      </c>
      <c r="JT22" s="41">
        <v>0</v>
      </c>
      <c r="JU22" s="41">
        <v>0</v>
      </c>
      <c r="JV22" s="41">
        <v>0</v>
      </c>
      <c r="JW22" s="41">
        <v>0</v>
      </c>
      <c r="JX22" s="41">
        <v>0</v>
      </c>
      <c r="JY22" s="41">
        <v>0</v>
      </c>
      <c r="JZ22" s="41">
        <v>0</v>
      </c>
      <c r="KA22" s="41">
        <v>0</v>
      </c>
      <c r="KB22" s="41">
        <v>0</v>
      </c>
      <c r="KC22" s="41">
        <v>0</v>
      </c>
      <c r="KD22" s="41">
        <v>0</v>
      </c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</row>
    <row r="23" spans="1:302" x14ac:dyDescent="0.55000000000000004">
      <c r="B23" s="34" t="s">
        <v>48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0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0</v>
      </c>
      <c r="BN23" s="41">
        <v>0</v>
      </c>
      <c r="BO23" s="41">
        <v>0</v>
      </c>
      <c r="BP23" s="41">
        <v>0</v>
      </c>
      <c r="BQ23" s="41">
        <v>0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v>0</v>
      </c>
      <c r="CF23" s="41">
        <v>0</v>
      </c>
      <c r="CG23" s="41">
        <v>0</v>
      </c>
      <c r="CH23" s="41">
        <v>0</v>
      </c>
      <c r="CI23" s="41">
        <v>0</v>
      </c>
      <c r="CJ23" s="41">
        <v>0</v>
      </c>
      <c r="CK23" s="41">
        <v>0</v>
      </c>
      <c r="CL23" s="41">
        <v>0</v>
      </c>
      <c r="CM23" s="41">
        <v>0</v>
      </c>
      <c r="CN23" s="41">
        <v>0</v>
      </c>
      <c r="CO23" s="41">
        <v>5.0960000000000019</v>
      </c>
      <c r="CP23" s="41">
        <v>10.192000000000004</v>
      </c>
      <c r="CQ23" s="41">
        <v>15.288000000000007</v>
      </c>
      <c r="CR23" s="41">
        <v>20.966600000000003</v>
      </c>
      <c r="CS23" s="41">
        <v>26.645199999999996</v>
      </c>
      <c r="CT23" s="41">
        <v>32.323799999999991</v>
      </c>
      <c r="CU23" s="41">
        <v>40.605501369862999</v>
      </c>
      <c r="CV23" s="41">
        <v>48.887202739726007</v>
      </c>
      <c r="CW23" s="41">
        <v>57.168904109589022</v>
      </c>
      <c r="CX23" s="41">
        <v>64.086764901888174</v>
      </c>
      <c r="CY23" s="41">
        <v>71.004625694187339</v>
      </c>
      <c r="CZ23" s="41">
        <v>77.922486486486505</v>
      </c>
      <c r="DA23" s="41">
        <v>88.146837837837822</v>
      </c>
      <c r="DB23" s="41">
        <v>98.371189189189138</v>
      </c>
      <c r="DC23" s="41">
        <v>108.59554054054045</v>
      </c>
      <c r="DD23" s="41">
        <v>118.57224324324316</v>
      </c>
      <c r="DE23" s="41">
        <v>128.54894594594589</v>
      </c>
      <c r="DF23" s="41">
        <v>138.5256486486486</v>
      </c>
      <c r="DG23" s="41">
        <v>149.67987243243243</v>
      </c>
      <c r="DH23" s="41">
        <v>160.83409621621627</v>
      </c>
      <c r="DI23" s="41">
        <v>171.9883200000001</v>
      </c>
      <c r="DJ23" s="41">
        <v>181.25128000000012</v>
      </c>
      <c r="DK23" s="41">
        <v>190.51424000000011</v>
      </c>
      <c r="DL23" s="41">
        <v>199.77720000000011</v>
      </c>
      <c r="DM23" s="41">
        <v>207.06317333333342</v>
      </c>
      <c r="DN23" s="41">
        <v>214.34914666666668</v>
      </c>
      <c r="DO23" s="41">
        <v>221.63512</v>
      </c>
      <c r="DP23" s="41">
        <v>229.34631999999996</v>
      </c>
      <c r="DQ23" s="41">
        <v>237.05751999999998</v>
      </c>
      <c r="DR23" s="41">
        <v>244.76871999999997</v>
      </c>
      <c r="DS23" s="41">
        <v>265.05583999999999</v>
      </c>
      <c r="DT23" s="41">
        <v>285.34296000000006</v>
      </c>
      <c r="DU23" s="41">
        <v>305.63008000000002</v>
      </c>
      <c r="DV23" s="41">
        <v>313.19848000000002</v>
      </c>
      <c r="DW23" s="41">
        <v>320.76688000000001</v>
      </c>
      <c r="DX23" s="41">
        <v>328.33528000000007</v>
      </c>
      <c r="DY23" s="41">
        <v>333.95208000000008</v>
      </c>
      <c r="DZ23" s="41">
        <v>339.56888000000009</v>
      </c>
      <c r="EA23" s="41">
        <v>345.1856800000001</v>
      </c>
      <c r="EB23" s="41">
        <v>344.03376000000003</v>
      </c>
      <c r="EC23" s="41">
        <v>342.88183999999995</v>
      </c>
      <c r="ED23" s="41">
        <v>341.72991999999994</v>
      </c>
      <c r="EE23" s="41">
        <v>335.12938666666656</v>
      </c>
      <c r="EF23" s="41">
        <v>328.5288533333333</v>
      </c>
      <c r="EG23" s="41">
        <v>321.92831999999999</v>
      </c>
      <c r="EH23" s="41">
        <v>326.90410666666673</v>
      </c>
      <c r="EI23" s="41">
        <v>331.87989333333343</v>
      </c>
      <c r="EJ23" s="41">
        <v>336.85568000000023</v>
      </c>
      <c r="EK23" s="41">
        <v>348.42882666666679</v>
      </c>
      <c r="EL23" s="41">
        <v>360.00197333333335</v>
      </c>
      <c r="EM23" s="41">
        <v>371.57511999999997</v>
      </c>
      <c r="EN23" s="41">
        <v>377.51559999999995</v>
      </c>
      <c r="EO23" s="41">
        <v>383.45607999999987</v>
      </c>
      <c r="EP23" s="41">
        <v>389.39655999999985</v>
      </c>
      <c r="EQ23" s="41">
        <v>390.72935999999987</v>
      </c>
      <c r="ER23" s="41">
        <v>392.06215999999984</v>
      </c>
      <c r="ES23" s="41">
        <v>393.39495999999986</v>
      </c>
      <c r="ET23" s="41">
        <v>394.4643733333333</v>
      </c>
      <c r="EU23" s="41">
        <v>395.53378666666663</v>
      </c>
      <c r="EV23" s="41">
        <v>396.60320000000007</v>
      </c>
      <c r="EW23" s="41">
        <v>393.34735999999998</v>
      </c>
      <c r="EX23" s="41">
        <v>390.09152</v>
      </c>
      <c r="EY23" s="41">
        <v>386.83567999999991</v>
      </c>
      <c r="EZ23" s="41">
        <v>390.03757333333328</v>
      </c>
      <c r="FA23" s="41">
        <v>393.2394666666666</v>
      </c>
      <c r="FB23" s="41">
        <v>396.44135999999997</v>
      </c>
      <c r="FC23" s="41">
        <v>392.26525333333331</v>
      </c>
      <c r="FD23" s="41">
        <v>388.08914666666669</v>
      </c>
      <c r="FE23" s="41">
        <v>383.91304000000002</v>
      </c>
      <c r="FF23" s="41">
        <v>370.29309333333339</v>
      </c>
      <c r="FG23" s="41">
        <v>356.67314666666681</v>
      </c>
      <c r="FH23" s="41">
        <v>343.05320000000023</v>
      </c>
      <c r="FI23" s="41">
        <v>329.37613333333348</v>
      </c>
      <c r="FJ23" s="41">
        <v>315.69906666666674</v>
      </c>
      <c r="FK23" s="41">
        <v>302.02199999999999</v>
      </c>
      <c r="FL23" s="41">
        <v>298.09186842105265</v>
      </c>
      <c r="FM23" s="41">
        <v>294.16173684210526</v>
      </c>
      <c r="FN23" s="41">
        <v>290.23160526315792</v>
      </c>
      <c r="FO23" s="41">
        <v>282.34628947368424</v>
      </c>
      <c r="FP23" s="41">
        <v>274.46097368421061</v>
      </c>
      <c r="FQ23" s="41">
        <v>266.57565789473693</v>
      </c>
      <c r="FR23" s="41">
        <v>249.12963157894745</v>
      </c>
      <c r="FS23" s="41">
        <v>231.68360526315794</v>
      </c>
      <c r="FT23" s="41">
        <v>214.23757894736849</v>
      </c>
      <c r="FU23" s="41">
        <v>199.9701052631579</v>
      </c>
      <c r="FV23" s="41">
        <v>185.7026315789474</v>
      </c>
      <c r="FW23" s="41">
        <v>171.43515789473682</v>
      </c>
      <c r="FX23" s="41">
        <v>166.28371052631579</v>
      </c>
      <c r="FY23" s="41">
        <v>161.13226315789473</v>
      </c>
      <c r="FZ23" s="41">
        <v>155.9808157894737</v>
      </c>
      <c r="GA23" s="41">
        <v>147.50363157894736</v>
      </c>
      <c r="GB23" s="41">
        <v>139.02644736842103</v>
      </c>
      <c r="GC23" s="41">
        <v>130.5492631578947</v>
      </c>
      <c r="GD23" s="41">
        <v>125.51055263157895</v>
      </c>
      <c r="GE23" s="41">
        <v>120.47184210526315</v>
      </c>
      <c r="GF23" s="41">
        <v>115.43313157894738</v>
      </c>
      <c r="GG23" s="41">
        <v>108.08957894736842</v>
      </c>
      <c r="GH23" s="41">
        <v>100.74602631578945</v>
      </c>
      <c r="GI23" s="41">
        <v>93.402473684210491</v>
      </c>
      <c r="GJ23" s="41">
        <v>87.486921052631558</v>
      </c>
      <c r="GK23" s="41">
        <v>81.571368421052625</v>
      </c>
      <c r="GL23" s="41">
        <v>75.655815789473692</v>
      </c>
      <c r="GM23" s="41">
        <v>69.477210526315801</v>
      </c>
      <c r="GN23" s="41">
        <v>63.29860526315791</v>
      </c>
      <c r="GO23" s="41">
        <v>57.120000000000019</v>
      </c>
      <c r="GP23" s="41">
        <v>50.642540540540551</v>
      </c>
      <c r="GQ23" s="41">
        <v>44.165081081081084</v>
      </c>
      <c r="GR23" s="41">
        <v>37.687621621621624</v>
      </c>
      <c r="GS23" s="41">
        <v>33.52257361839451</v>
      </c>
      <c r="GT23" s="41">
        <v>29.3575256151674</v>
      </c>
      <c r="GU23" s="41">
        <v>25.192477611940291</v>
      </c>
      <c r="GV23" s="41">
        <v>23.524318407960195</v>
      </c>
      <c r="GW23" s="41">
        <v>21.856159203980095</v>
      </c>
      <c r="GX23" s="41">
        <v>20.187999999999999</v>
      </c>
      <c r="GY23" s="41">
        <v>18.758133333333333</v>
      </c>
      <c r="GZ23" s="41">
        <v>17.328266666666668</v>
      </c>
      <c r="HA23" s="41">
        <v>15.898400000000002</v>
      </c>
      <c r="HB23" s="41">
        <v>15.07766060606061</v>
      </c>
      <c r="HC23" s="41">
        <v>14.256921212121213</v>
      </c>
      <c r="HD23" s="41">
        <v>13.43618181818182</v>
      </c>
      <c r="HE23" s="41">
        <v>8.9574545454545458</v>
      </c>
      <c r="HF23" s="41">
        <v>4.4787272727272729</v>
      </c>
      <c r="HG23" s="41">
        <v>0</v>
      </c>
      <c r="HH23" s="41">
        <v>0</v>
      </c>
      <c r="HI23" s="41">
        <v>0</v>
      </c>
      <c r="HJ23" s="41">
        <v>0</v>
      </c>
      <c r="HK23" s="41">
        <v>0</v>
      </c>
      <c r="HL23" s="41">
        <v>0</v>
      </c>
      <c r="HM23" s="41">
        <v>0</v>
      </c>
      <c r="HN23" s="41">
        <v>0</v>
      </c>
      <c r="HO23" s="41">
        <v>0</v>
      </c>
      <c r="HP23" s="41">
        <v>0</v>
      </c>
      <c r="HQ23" s="41">
        <v>0</v>
      </c>
      <c r="HR23" s="41">
        <v>0</v>
      </c>
      <c r="HS23" s="41">
        <v>0</v>
      </c>
      <c r="HT23" s="41">
        <v>0</v>
      </c>
      <c r="HU23" s="41">
        <v>0</v>
      </c>
      <c r="HV23" s="41">
        <v>0</v>
      </c>
      <c r="HW23" s="41">
        <v>0</v>
      </c>
      <c r="HX23" s="41">
        <v>0</v>
      </c>
      <c r="HY23" s="41">
        <v>0</v>
      </c>
      <c r="HZ23" s="41">
        <v>0</v>
      </c>
      <c r="IA23" s="41">
        <v>0</v>
      </c>
      <c r="IB23" s="41">
        <v>0</v>
      </c>
      <c r="IC23" s="41">
        <v>0</v>
      </c>
      <c r="ID23" s="41">
        <v>0</v>
      </c>
      <c r="IE23" s="41">
        <v>0</v>
      </c>
      <c r="IF23" s="41">
        <v>0</v>
      </c>
      <c r="IG23" s="41">
        <v>0</v>
      </c>
      <c r="IH23" s="41">
        <v>0</v>
      </c>
      <c r="II23" s="41">
        <v>0</v>
      </c>
      <c r="IJ23" s="41">
        <v>0</v>
      </c>
      <c r="IK23" s="41">
        <v>0</v>
      </c>
      <c r="IL23" s="41">
        <v>0</v>
      </c>
      <c r="IM23" s="41">
        <v>0</v>
      </c>
      <c r="IN23" s="41">
        <v>0</v>
      </c>
      <c r="IO23" s="41">
        <v>0</v>
      </c>
      <c r="IP23" s="41">
        <v>0</v>
      </c>
      <c r="IQ23" s="41">
        <v>0</v>
      </c>
      <c r="IR23" s="41">
        <v>0</v>
      </c>
      <c r="IS23" s="41">
        <v>0</v>
      </c>
      <c r="IT23" s="41">
        <v>0</v>
      </c>
      <c r="IU23" s="41">
        <v>0</v>
      </c>
      <c r="IV23" s="41">
        <v>0</v>
      </c>
      <c r="IW23" s="41">
        <v>0</v>
      </c>
      <c r="IX23" s="41">
        <v>0</v>
      </c>
      <c r="IY23" s="41">
        <v>0</v>
      </c>
      <c r="IZ23" s="41">
        <v>0</v>
      </c>
      <c r="JA23" s="41">
        <v>0</v>
      </c>
      <c r="JB23" s="41">
        <v>0</v>
      </c>
      <c r="JC23" s="41">
        <v>0</v>
      </c>
      <c r="JD23" s="41">
        <v>0</v>
      </c>
      <c r="JE23" s="41">
        <v>0</v>
      </c>
      <c r="JF23" s="41">
        <v>0</v>
      </c>
      <c r="JG23" s="41">
        <v>0</v>
      </c>
      <c r="JH23" s="41">
        <v>0</v>
      </c>
      <c r="JI23" s="41">
        <v>0</v>
      </c>
      <c r="JJ23" s="41">
        <v>0</v>
      </c>
      <c r="JK23" s="41">
        <v>0</v>
      </c>
      <c r="JL23" s="41">
        <v>0</v>
      </c>
      <c r="JM23" s="41">
        <v>0</v>
      </c>
      <c r="JN23" s="41">
        <v>0</v>
      </c>
      <c r="JO23" s="41">
        <v>0</v>
      </c>
      <c r="JP23" s="41">
        <v>0</v>
      </c>
      <c r="JQ23" s="41">
        <v>0</v>
      </c>
      <c r="JR23" s="41">
        <v>0</v>
      </c>
      <c r="JS23" s="41">
        <v>0</v>
      </c>
      <c r="JT23" s="41">
        <v>0</v>
      </c>
      <c r="JU23" s="41">
        <v>0</v>
      </c>
      <c r="JV23" s="41">
        <v>0</v>
      </c>
      <c r="JW23" s="41">
        <v>0</v>
      </c>
      <c r="JX23" s="41">
        <v>0</v>
      </c>
      <c r="JY23" s="41">
        <v>0</v>
      </c>
      <c r="JZ23" s="41">
        <v>0</v>
      </c>
      <c r="KA23" s="41">
        <v>0</v>
      </c>
      <c r="KB23" s="41">
        <v>0</v>
      </c>
      <c r="KC23" s="41">
        <v>0</v>
      </c>
      <c r="KD23" s="41">
        <v>0</v>
      </c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</row>
    <row r="24" spans="1:302" x14ac:dyDescent="0.55000000000000004">
      <c r="B24" s="34" t="s">
        <v>49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41">
        <v>0</v>
      </c>
      <c r="BL24" s="41">
        <v>0</v>
      </c>
      <c r="BM24" s="41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0</v>
      </c>
      <c r="BT24" s="41">
        <v>0</v>
      </c>
      <c r="BU24" s="41">
        <v>0</v>
      </c>
      <c r="BV24" s="41">
        <v>0</v>
      </c>
      <c r="BW24" s="41">
        <v>0</v>
      </c>
      <c r="BX24" s="41">
        <v>0</v>
      </c>
      <c r="BY24" s="41">
        <v>0</v>
      </c>
      <c r="BZ24" s="41">
        <v>0</v>
      </c>
      <c r="CA24" s="41">
        <v>0</v>
      </c>
      <c r="CB24" s="41">
        <v>0</v>
      </c>
      <c r="CC24" s="41">
        <v>0</v>
      </c>
      <c r="CD24" s="41">
        <v>0</v>
      </c>
      <c r="CE24" s="41">
        <v>0</v>
      </c>
      <c r="CF24" s="41">
        <v>0</v>
      </c>
      <c r="CG24" s="41">
        <v>0</v>
      </c>
      <c r="CH24" s="41">
        <v>0</v>
      </c>
      <c r="CI24" s="41">
        <v>0</v>
      </c>
      <c r="CJ24" s="41">
        <v>0</v>
      </c>
      <c r="CK24" s="41">
        <v>0</v>
      </c>
      <c r="CL24" s="41">
        <v>0</v>
      </c>
      <c r="CM24" s="41">
        <v>0</v>
      </c>
      <c r="CN24" s="41">
        <v>0</v>
      </c>
      <c r="CO24" s="41">
        <v>8.8382758620689685</v>
      </c>
      <c r="CP24" s="41">
        <v>17.676551724137937</v>
      </c>
      <c r="CQ24" s="41">
        <v>26.514827586206906</v>
      </c>
      <c r="CR24" s="41">
        <v>28.735758073344286</v>
      </c>
      <c r="CS24" s="41">
        <v>30.956688560481659</v>
      </c>
      <c r="CT24" s="41">
        <v>33.177619047619039</v>
      </c>
      <c r="CU24" s="41">
        <v>39.938939830195629</v>
      </c>
      <c r="CV24" s="41">
        <v>46.700260612772219</v>
      </c>
      <c r="CW24" s="41">
        <v>53.461581395348816</v>
      </c>
      <c r="CX24" s="41">
        <v>63.536995004306618</v>
      </c>
      <c r="CY24" s="41">
        <v>73.612408613264435</v>
      </c>
      <c r="CZ24" s="41">
        <v>83.687822222222238</v>
      </c>
      <c r="DA24" s="41">
        <v>93.864301771336557</v>
      </c>
      <c r="DB24" s="41">
        <v>104.04078132045089</v>
      </c>
      <c r="DC24" s="41">
        <v>114.21726086956522</v>
      </c>
      <c r="DD24" s="41">
        <v>123.80460402057037</v>
      </c>
      <c r="DE24" s="41">
        <v>133.39194717157548</v>
      </c>
      <c r="DF24" s="41">
        <v>142.97929032258062</v>
      </c>
      <c r="DG24" s="41">
        <v>153.504533973919</v>
      </c>
      <c r="DH24" s="41">
        <v>164.02977762525737</v>
      </c>
      <c r="DI24" s="41">
        <v>174.55502127659574</v>
      </c>
      <c r="DJ24" s="41">
        <v>185.49255319148941</v>
      </c>
      <c r="DK24" s="41">
        <v>196.43008510638305</v>
      </c>
      <c r="DL24" s="41">
        <v>207.36761702127671</v>
      </c>
      <c r="DM24" s="41">
        <v>218.02863829787242</v>
      </c>
      <c r="DN24" s="41">
        <v>228.68965957446804</v>
      </c>
      <c r="DO24" s="41">
        <v>239.35068085106371</v>
      </c>
      <c r="DP24" s="41">
        <v>250.02450354609917</v>
      </c>
      <c r="DQ24" s="41">
        <v>260.69832624113468</v>
      </c>
      <c r="DR24" s="41">
        <v>271.37214893617011</v>
      </c>
      <c r="DS24" s="41">
        <v>282.4760992907801</v>
      </c>
      <c r="DT24" s="41">
        <v>293.58004964538998</v>
      </c>
      <c r="DU24" s="41">
        <v>304.68399999999997</v>
      </c>
      <c r="DV24" s="41">
        <v>315.23492907801415</v>
      </c>
      <c r="DW24" s="41">
        <v>325.78585815602833</v>
      </c>
      <c r="DX24" s="41">
        <v>336.3367872340425</v>
      </c>
      <c r="DY24" s="41">
        <v>344.3965602836879</v>
      </c>
      <c r="DZ24" s="41">
        <v>352.45633333333325</v>
      </c>
      <c r="EA24" s="41">
        <v>360.51610638297865</v>
      </c>
      <c r="EB24" s="41">
        <v>367.34950354609919</v>
      </c>
      <c r="EC24" s="41">
        <v>374.18290070921972</v>
      </c>
      <c r="ED24" s="41">
        <v>381.0162978723402</v>
      </c>
      <c r="EE24" s="41">
        <v>387.20962411347506</v>
      </c>
      <c r="EF24" s="41">
        <v>393.40295035460991</v>
      </c>
      <c r="EG24" s="41">
        <v>399.59627659574477</v>
      </c>
      <c r="EH24" s="41">
        <v>405.60014184397158</v>
      </c>
      <c r="EI24" s="41">
        <v>411.60400709219846</v>
      </c>
      <c r="EJ24" s="41">
        <v>417.60787234042533</v>
      </c>
      <c r="EK24" s="41">
        <v>422.13445390070905</v>
      </c>
      <c r="EL24" s="41">
        <v>426.66103546099282</v>
      </c>
      <c r="EM24" s="41">
        <v>431.18761702127659</v>
      </c>
      <c r="EN24" s="41">
        <v>435.33783687943264</v>
      </c>
      <c r="EO24" s="41">
        <v>439.48805673758869</v>
      </c>
      <c r="EP24" s="41">
        <v>443.6382765957448</v>
      </c>
      <c r="EQ24" s="41">
        <v>444.79552482269509</v>
      </c>
      <c r="ER24" s="41">
        <v>445.95277304964543</v>
      </c>
      <c r="ES24" s="41">
        <v>447.11002127659572</v>
      </c>
      <c r="ET24" s="41">
        <v>446.31121276595735</v>
      </c>
      <c r="EU24" s="41">
        <v>445.5124042553191</v>
      </c>
      <c r="EV24" s="41">
        <v>444.71359574468079</v>
      </c>
      <c r="EW24" s="41">
        <v>440.59921985815595</v>
      </c>
      <c r="EX24" s="41">
        <v>436.48484397163122</v>
      </c>
      <c r="EY24" s="41">
        <v>432.37046808510638</v>
      </c>
      <c r="EZ24" s="41">
        <v>426.84793617021279</v>
      </c>
      <c r="FA24" s="41">
        <v>421.32540425531909</v>
      </c>
      <c r="FB24" s="41">
        <v>415.80287234042544</v>
      </c>
      <c r="FC24" s="41">
        <v>411.99573049645386</v>
      </c>
      <c r="FD24" s="41">
        <v>408.18858865248234</v>
      </c>
      <c r="FE24" s="41">
        <v>404.38144680851076</v>
      </c>
      <c r="FF24" s="41">
        <v>401.16060992907813</v>
      </c>
      <c r="FG24" s="41">
        <v>397.9397730496454</v>
      </c>
      <c r="FH24" s="41">
        <v>394.71893617021277</v>
      </c>
      <c r="FI24" s="41">
        <v>391.81045390070915</v>
      </c>
      <c r="FJ24" s="41">
        <v>388.90197163120564</v>
      </c>
      <c r="FK24" s="41">
        <v>385.99348936170202</v>
      </c>
      <c r="FL24" s="41">
        <v>379.92817730496444</v>
      </c>
      <c r="FM24" s="41">
        <v>373.86286524822685</v>
      </c>
      <c r="FN24" s="41">
        <v>367.79755319148933</v>
      </c>
      <c r="FO24" s="41">
        <v>361.88585815602829</v>
      </c>
      <c r="FP24" s="41">
        <v>355.97416312056737</v>
      </c>
      <c r="FQ24" s="41">
        <v>350.06246808510639</v>
      </c>
      <c r="FR24" s="41">
        <v>342.65300709219866</v>
      </c>
      <c r="FS24" s="41">
        <v>335.24354609929094</v>
      </c>
      <c r="FT24" s="41">
        <v>327.83408510638321</v>
      </c>
      <c r="FU24" s="41">
        <v>318.48136879432639</v>
      </c>
      <c r="FV24" s="41">
        <v>309.12865248226962</v>
      </c>
      <c r="FW24" s="41">
        <v>299.77593617021279</v>
      </c>
      <c r="FX24" s="41">
        <v>285.25400709219855</v>
      </c>
      <c r="FY24" s="41">
        <v>270.73207801418437</v>
      </c>
      <c r="FZ24" s="41">
        <v>256.21014893617013</v>
      </c>
      <c r="GA24" s="41">
        <v>238.82326241134749</v>
      </c>
      <c r="GB24" s="41">
        <v>221.43637588652479</v>
      </c>
      <c r="GC24" s="41">
        <v>204.04948936170211</v>
      </c>
      <c r="GD24" s="41">
        <v>192.83032624113474</v>
      </c>
      <c r="GE24" s="41">
        <v>181.61116312056737</v>
      </c>
      <c r="GF24" s="41">
        <v>170.39200000000002</v>
      </c>
      <c r="GG24" s="41">
        <v>162.05571631205675</v>
      </c>
      <c r="GH24" s="41">
        <v>153.71943262411347</v>
      </c>
      <c r="GI24" s="41">
        <v>145.38314893617019</v>
      </c>
      <c r="GJ24" s="41">
        <v>140.3240283687943</v>
      </c>
      <c r="GK24" s="41">
        <v>135.26490780141842</v>
      </c>
      <c r="GL24" s="41">
        <v>130.20578723404253</v>
      </c>
      <c r="GM24" s="41">
        <v>123.80251773049645</v>
      </c>
      <c r="GN24" s="41">
        <v>117.39924822695035</v>
      </c>
      <c r="GO24" s="41">
        <v>110.99597872340425</v>
      </c>
      <c r="GP24" s="41">
        <v>98.949843971631196</v>
      </c>
      <c r="GQ24" s="41">
        <v>86.903709219858158</v>
      </c>
      <c r="GR24" s="41">
        <v>74.857574468085105</v>
      </c>
      <c r="GS24" s="41">
        <v>66.837114161519111</v>
      </c>
      <c r="GT24" s="41">
        <v>58.81665385495311</v>
      </c>
      <c r="GU24" s="41">
        <v>50.796193548387102</v>
      </c>
      <c r="GV24" s="41">
        <v>44.496956341495014</v>
      </c>
      <c r="GW24" s="41">
        <v>38.19771913460292</v>
      </c>
      <c r="GX24" s="41">
        <v>31.898481927710833</v>
      </c>
      <c r="GY24" s="41">
        <v>27.316099062918333</v>
      </c>
      <c r="GZ24" s="41">
        <v>22.733716198125833</v>
      </c>
      <c r="HA24" s="41">
        <v>18.151333333333337</v>
      </c>
      <c r="HB24" s="41">
        <v>18.59888888888889</v>
      </c>
      <c r="HC24" s="41">
        <v>19.046444444444447</v>
      </c>
      <c r="HD24" s="41">
        <v>19.494</v>
      </c>
      <c r="HE24" s="41">
        <v>12.996000000000002</v>
      </c>
      <c r="HF24" s="41">
        <v>6.4980000000000011</v>
      </c>
      <c r="HG24" s="41">
        <v>0</v>
      </c>
      <c r="HH24" s="41">
        <v>0</v>
      </c>
      <c r="HI24" s="41">
        <v>0</v>
      </c>
      <c r="HJ24" s="41">
        <v>0</v>
      </c>
      <c r="HK24" s="41">
        <v>0</v>
      </c>
      <c r="HL24" s="41">
        <v>0</v>
      </c>
      <c r="HM24" s="41">
        <v>0</v>
      </c>
      <c r="HN24" s="41">
        <v>0</v>
      </c>
      <c r="HO24" s="41">
        <v>0</v>
      </c>
      <c r="HP24" s="41">
        <v>0</v>
      </c>
      <c r="HQ24" s="41">
        <v>0</v>
      </c>
      <c r="HR24" s="41">
        <v>0</v>
      </c>
      <c r="HS24" s="41">
        <v>0</v>
      </c>
      <c r="HT24" s="41">
        <v>0</v>
      </c>
      <c r="HU24" s="41">
        <v>0</v>
      </c>
      <c r="HV24" s="41">
        <v>0</v>
      </c>
      <c r="HW24" s="41">
        <v>0</v>
      </c>
      <c r="HX24" s="41">
        <v>0</v>
      </c>
      <c r="HY24" s="41">
        <v>0</v>
      </c>
      <c r="HZ24" s="41">
        <v>0</v>
      </c>
      <c r="IA24" s="41">
        <v>0</v>
      </c>
      <c r="IB24" s="41">
        <v>0</v>
      </c>
      <c r="IC24" s="41">
        <v>0</v>
      </c>
      <c r="ID24" s="41">
        <v>0</v>
      </c>
      <c r="IE24" s="41">
        <v>0</v>
      </c>
      <c r="IF24" s="41">
        <v>0</v>
      </c>
      <c r="IG24" s="41">
        <v>0</v>
      </c>
      <c r="IH24" s="41">
        <v>0</v>
      </c>
      <c r="II24" s="41">
        <v>0</v>
      </c>
      <c r="IJ24" s="41">
        <v>0</v>
      </c>
      <c r="IK24" s="41">
        <v>0</v>
      </c>
      <c r="IL24" s="41">
        <v>0</v>
      </c>
      <c r="IM24" s="41">
        <v>0</v>
      </c>
      <c r="IN24" s="41">
        <v>0</v>
      </c>
      <c r="IO24" s="41">
        <v>0</v>
      </c>
      <c r="IP24" s="41">
        <v>0</v>
      </c>
      <c r="IQ24" s="41">
        <v>0</v>
      </c>
      <c r="IR24" s="41">
        <v>0</v>
      </c>
      <c r="IS24" s="41">
        <v>0</v>
      </c>
      <c r="IT24" s="41">
        <v>0</v>
      </c>
      <c r="IU24" s="41">
        <v>0</v>
      </c>
      <c r="IV24" s="41">
        <v>0</v>
      </c>
      <c r="IW24" s="41">
        <v>0</v>
      </c>
      <c r="IX24" s="41">
        <v>0</v>
      </c>
      <c r="IY24" s="41">
        <v>0</v>
      </c>
      <c r="IZ24" s="41">
        <v>0</v>
      </c>
      <c r="JA24" s="41">
        <v>0</v>
      </c>
      <c r="JB24" s="41">
        <v>0</v>
      </c>
      <c r="JC24" s="41">
        <v>0</v>
      </c>
      <c r="JD24" s="41">
        <v>0</v>
      </c>
      <c r="JE24" s="41">
        <v>0</v>
      </c>
      <c r="JF24" s="41">
        <v>0</v>
      </c>
      <c r="JG24" s="41">
        <v>0</v>
      </c>
      <c r="JH24" s="41">
        <v>0</v>
      </c>
      <c r="JI24" s="41">
        <v>0</v>
      </c>
      <c r="JJ24" s="41">
        <v>0</v>
      </c>
      <c r="JK24" s="41">
        <v>0</v>
      </c>
      <c r="JL24" s="41">
        <v>0</v>
      </c>
      <c r="JM24" s="41">
        <v>0</v>
      </c>
      <c r="JN24" s="41">
        <v>0</v>
      </c>
      <c r="JO24" s="41">
        <v>0</v>
      </c>
      <c r="JP24" s="41">
        <v>0</v>
      </c>
      <c r="JQ24" s="41">
        <v>0</v>
      </c>
      <c r="JR24" s="41">
        <v>0</v>
      </c>
      <c r="JS24" s="41">
        <v>0</v>
      </c>
      <c r="JT24" s="41">
        <v>0</v>
      </c>
      <c r="JU24" s="41">
        <v>0</v>
      </c>
      <c r="JV24" s="41">
        <v>0</v>
      </c>
      <c r="JW24" s="41">
        <v>0</v>
      </c>
      <c r="JX24" s="41">
        <v>0</v>
      </c>
      <c r="JY24" s="41">
        <v>0</v>
      </c>
      <c r="JZ24" s="41">
        <v>0</v>
      </c>
      <c r="KA24" s="41">
        <v>0</v>
      </c>
      <c r="KB24" s="41">
        <v>0</v>
      </c>
      <c r="KC24" s="41">
        <v>0</v>
      </c>
      <c r="KD24" s="41">
        <v>0</v>
      </c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</row>
    <row r="25" spans="1:302" x14ac:dyDescent="0.55000000000000004">
      <c r="B25" s="34" t="s">
        <v>50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0</v>
      </c>
      <c r="BT25" s="41">
        <v>0</v>
      </c>
      <c r="BU25" s="41">
        <v>0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0</v>
      </c>
      <c r="CB25" s="41">
        <v>0</v>
      </c>
      <c r="CC25" s="41">
        <v>0</v>
      </c>
      <c r="CD25" s="41">
        <v>0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>
        <v>0</v>
      </c>
      <c r="CL25" s="41">
        <v>0</v>
      </c>
      <c r="CM25" s="41">
        <v>0</v>
      </c>
      <c r="CN25" s="41">
        <v>0</v>
      </c>
      <c r="CO25" s="41">
        <v>1.4974814814814819</v>
      </c>
      <c r="CP25" s="41">
        <v>2.9949629629629637</v>
      </c>
      <c r="CQ25" s="41">
        <v>4.4924444444444456</v>
      </c>
      <c r="CR25" s="41">
        <v>4.8896296296296304</v>
      </c>
      <c r="CS25" s="41">
        <v>5.2868148148148153</v>
      </c>
      <c r="CT25" s="41">
        <v>5.6840000000000002</v>
      </c>
      <c r="CU25" s="41">
        <v>6.4833548387096771</v>
      </c>
      <c r="CV25" s="41">
        <v>7.2827096774193549</v>
      </c>
      <c r="CW25" s="41">
        <v>8.0820645161290301</v>
      </c>
      <c r="CX25" s="41">
        <v>9.316209677419355</v>
      </c>
      <c r="CY25" s="41">
        <v>10.55035483870968</v>
      </c>
      <c r="CZ25" s="41">
        <v>11.784500000000003</v>
      </c>
      <c r="DA25" s="41">
        <v>13.191606060606063</v>
      </c>
      <c r="DB25" s="41">
        <v>14.598712121212124</v>
      </c>
      <c r="DC25" s="41">
        <v>16.005818181818185</v>
      </c>
      <c r="DD25" s="41">
        <v>17.745745454545457</v>
      </c>
      <c r="DE25" s="41">
        <v>19.485672727272725</v>
      </c>
      <c r="DF25" s="41">
        <v>21.225599999999996</v>
      </c>
      <c r="DG25" s="41">
        <v>23.064533333333333</v>
      </c>
      <c r="DH25" s="41">
        <v>24.903466666666667</v>
      </c>
      <c r="DI25" s="41">
        <v>26.742400000000004</v>
      </c>
      <c r="DJ25" s="41">
        <v>28.323978378378378</v>
      </c>
      <c r="DK25" s="41">
        <v>29.905556756756756</v>
      </c>
      <c r="DL25" s="41">
        <v>31.487135135135134</v>
      </c>
      <c r="DM25" s="41">
        <v>33.279002370791844</v>
      </c>
      <c r="DN25" s="41">
        <v>35.070869606448554</v>
      </c>
      <c r="DO25" s="41">
        <v>36.862736842105271</v>
      </c>
      <c r="DP25" s="41">
        <v>38.252559604138554</v>
      </c>
      <c r="DQ25" s="41">
        <v>39.642382366171844</v>
      </c>
      <c r="DR25" s="41">
        <v>41.032205128205128</v>
      </c>
      <c r="DS25" s="41">
        <v>42.641367521367521</v>
      </c>
      <c r="DT25" s="41">
        <v>44.250529914529913</v>
      </c>
      <c r="DU25" s="41">
        <v>45.859692307692306</v>
      </c>
      <c r="DV25" s="41">
        <v>47.165401709401706</v>
      </c>
      <c r="DW25" s="41">
        <v>48.471111111111107</v>
      </c>
      <c r="DX25" s="41">
        <v>49.776820512820507</v>
      </c>
      <c r="DY25" s="41">
        <v>51.365880341880342</v>
      </c>
      <c r="DZ25" s="41">
        <v>52.954940170940169</v>
      </c>
      <c r="EA25" s="41">
        <v>54.543999999999997</v>
      </c>
      <c r="EB25" s="41">
        <v>56.099555555555547</v>
      </c>
      <c r="EC25" s="41">
        <v>57.655111111111111</v>
      </c>
      <c r="ED25" s="41">
        <v>59.210666666666661</v>
      </c>
      <c r="EE25" s="41">
        <v>60.268444444444441</v>
      </c>
      <c r="EF25" s="41">
        <v>61.326222222222214</v>
      </c>
      <c r="EG25" s="41">
        <v>62.383999999999993</v>
      </c>
      <c r="EH25" s="41">
        <v>63.249367521367517</v>
      </c>
      <c r="EI25" s="41">
        <v>64.114735042735049</v>
      </c>
      <c r="EJ25" s="41">
        <v>64.980102564102566</v>
      </c>
      <c r="EK25" s="41">
        <v>65.574564102564111</v>
      </c>
      <c r="EL25" s="41">
        <v>66.169025641025641</v>
      </c>
      <c r="EM25" s="41">
        <v>66.763487179487186</v>
      </c>
      <c r="EN25" s="41">
        <v>67.40294017094017</v>
      </c>
      <c r="EO25" s="41">
        <v>68.042393162393182</v>
      </c>
      <c r="EP25" s="41">
        <v>68.681846153846166</v>
      </c>
      <c r="EQ25" s="41">
        <v>68.928820512820508</v>
      </c>
      <c r="ER25" s="41">
        <v>69.175794871794864</v>
      </c>
      <c r="ES25" s="41">
        <v>69.422769230769205</v>
      </c>
      <c r="ET25" s="41">
        <v>69.860239316239301</v>
      </c>
      <c r="EU25" s="41">
        <v>70.297709401709383</v>
      </c>
      <c r="EV25" s="41">
        <v>70.735179487179479</v>
      </c>
      <c r="EW25" s="41">
        <v>70.209641025641019</v>
      </c>
      <c r="EX25" s="41">
        <v>69.68410256410256</v>
      </c>
      <c r="EY25" s="41">
        <v>69.1585641025641</v>
      </c>
      <c r="EZ25" s="41">
        <v>69.504136752136759</v>
      </c>
      <c r="FA25" s="41">
        <v>69.849709401709418</v>
      </c>
      <c r="FB25" s="41">
        <v>70.195282051282064</v>
      </c>
      <c r="FC25" s="41">
        <v>68.540170940170952</v>
      </c>
      <c r="FD25" s="41">
        <v>66.885059829059827</v>
      </c>
      <c r="FE25" s="41">
        <v>65.229948717948702</v>
      </c>
      <c r="FF25" s="41">
        <v>62.845401709401699</v>
      </c>
      <c r="FG25" s="41">
        <v>60.460854700854696</v>
      </c>
      <c r="FH25" s="41">
        <v>58.076307692307701</v>
      </c>
      <c r="FI25" s="41">
        <v>55.983726495726501</v>
      </c>
      <c r="FJ25" s="41">
        <v>53.8911452991453</v>
      </c>
      <c r="FK25" s="41">
        <v>51.7985641025641</v>
      </c>
      <c r="FL25" s="41">
        <v>52.888888888888893</v>
      </c>
      <c r="FM25" s="41">
        <v>53.979213675213678</v>
      </c>
      <c r="FN25" s="41">
        <v>55.069538461538471</v>
      </c>
      <c r="FO25" s="41">
        <v>55.006358974358974</v>
      </c>
      <c r="FP25" s="41">
        <v>54.943179487179492</v>
      </c>
      <c r="FQ25" s="41">
        <v>54.879999999999995</v>
      </c>
      <c r="FR25" s="41">
        <v>54.102700854700856</v>
      </c>
      <c r="FS25" s="41">
        <v>53.32540170940171</v>
      </c>
      <c r="FT25" s="41">
        <v>52.548102564102564</v>
      </c>
      <c r="FU25" s="41">
        <v>49.960615384615387</v>
      </c>
      <c r="FV25" s="41">
        <v>47.373128205128204</v>
      </c>
      <c r="FW25" s="41">
        <v>44.785641025641027</v>
      </c>
      <c r="FX25" s="41">
        <v>42.508307692307696</v>
      </c>
      <c r="FY25" s="41">
        <v>40.230974358974358</v>
      </c>
      <c r="FZ25" s="41">
        <v>37.953641025641026</v>
      </c>
      <c r="GA25" s="41">
        <v>37.693264957264958</v>
      </c>
      <c r="GB25" s="41">
        <v>37.43288888888889</v>
      </c>
      <c r="GC25" s="41">
        <v>37.172512820512821</v>
      </c>
      <c r="GD25" s="41">
        <v>35.423589743589744</v>
      </c>
      <c r="GE25" s="41">
        <v>33.674666666666667</v>
      </c>
      <c r="GF25" s="41">
        <v>31.92574358974359</v>
      </c>
      <c r="GG25" s="41">
        <v>30.338598290598291</v>
      </c>
      <c r="GH25" s="41">
        <v>28.751452991452986</v>
      </c>
      <c r="GI25" s="41">
        <v>27.164307692307688</v>
      </c>
      <c r="GJ25" s="41">
        <v>23.025094017094013</v>
      </c>
      <c r="GK25" s="41">
        <v>18.885880341880345</v>
      </c>
      <c r="GL25" s="41">
        <v>14.746666666666671</v>
      </c>
      <c r="GM25" s="41">
        <v>14.066479532163745</v>
      </c>
      <c r="GN25" s="41">
        <v>13.386292397660819</v>
      </c>
      <c r="GO25" s="41">
        <v>12.706105263157895</v>
      </c>
      <c r="GP25" s="41">
        <v>12.190315789473685</v>
      </c>
      <c r="GQ25" s="41">
        <v>11.674526315789471</v>
      </c>
      <c r="GR25" s="41">
        <v>11.158736842105261</v>
      </c>
      <c r="GS25" s="41">
        <v>10.238148885727833</v>
      </c>
      <c r="GT25" s="41">
        <v>9.3175609293504031</v>
      </c>
      <c r="GU25" s="41">
        <v>8.396972972972975</v>
      </c>
      <c r="GV25" s="41">
        <v>7.4964917859035518</v>
      </c>
      <c r="GW25" s="41">
        <v>6.5960105988341304</v>
      </c>
      <c r="GX25" s="41">
        <v>5.6955294117647073</v>
      </c>
      <c r="GY25" s="41">
        <v>4.8572862745098053</v>
      </c>
      <c r="GZ25" s="41">
        <v>4.0190431372549034</v>
      </c>
      <c r="HA25" s="41">
        <v>3.1808000000000014</v>
      </c>
      <c r="HB25" s="41">
        <v>2.1205333333333343</v>
      </c>
      <c r="HC25" s="41">
        <v>1.0602666666666671</v>
      </c>
      <c r="HD25" s="41">
        <v>0</v>
      </c>
      <c r="HE25" s="41">
        <v>0</v>
      </c>
      <c r="HF25" s="41">
        <v>0</v>
      </c>
      <c r="HG25" s="41">
        <v>0</v>
      </c>
      <c r="HH25" s="41">
        <v>0</v>
      </c>
      <c r="HI25" s="41">
        <v>0</v>
      </c>
      <c r="HJ25" s="41">
        <v>0</v>
      </c>
      <c r="HK25" s="41">
        <v>0</v>
      </c>
      <c r="HL25" s="41">
        <v>0</v>
      </c>
      <c r="HM25" s="41">
        <v>0</v>
      </c>
      <c r="HN25" s="41">
        <v>0</v>
      </c>
      <c r="HO25" s="41">
        <v>0</v>
      </c>
      <c r="HP25" s="41">
        <v>0</v>
      </c>
      <c r="HQ25" s="41">
        <v>0</v>
      </c>
      <c r="HR25" s="41">
        <v>0</v>
      </c>
      <c r="HS25" s="41">
        <v>0</v>
      </c>
      <c r="HT25" s="41">
        <v>0</v>
      </c>
      <c r="HU25" s="41">
        <v>0</v>
      </c>
      <c r="HV25" s="41">
        <v>0</v>
      </c>
      <c r="HW25" s="41">
        <v>0</v>
      </c>
      <c r="HX25" s="41">
        <v>0</v>
      </c>
      <c r="HY25" s="41">
        <v>0</v>
      </c>
      <c r="HZ25" s="41">
        <v>0</v>
      </c>
      <c r="IA25" s="41">
        <v>0</v>
      </c>
      <c r="IB25" s="41">
        <v>0</v>
      </c>
      <c r="IC25" s="41">
        <v>0</v>
      </c>
      <c r="ID25" s="41">
        <v>0</v>
      </c>
      <c r="IE25" s="41">
        <v>0</v>
      </c>
      <c r="IF25" s="41">
        <v>0</v>
      </c>
      <c r="IG25" s="41">
        <v>0</v>
      </c>
      <c r="IH25" s="41">
        <v>0</v>
      </c>
      <c r="II25" s="41">
        <v>0</v>
      </c>
      <c r="IJ25" s="41">
        <v>0</v>
      </c>
      <c r="IK25" s="41">
        <v>0</v>
      </c>
      <c r="IL25" s="41">
        <v>0</v>
      </c>
      <c r="IM25" s="41">
        <v>0</v>
      </c>
      <c r="IN25" s="41">
        <v>0</v>
      </c>
      <c r="IO25" s="41">
        <v>0</v>
      </c>
      <c r="IP25" s="41">
        <v>0</v>
      </c>
      <c r="IQ25" s="41">
        <v>0</v>
      </c>
      <c r="IR25" s="41">
        <v>0</v>
      </c>
      <c r="IS25" s="41">
        <v>0</v>
      </c>
      <c r="IT25" s="41">
        <v>0</v>
      </c>
      <c r="IU25" s="41">
        <v>0</v>
      </c>
      <c r="IV25" s="41">
        <v>0</v>
      </c>
      <c r="IW25" s="41">
        <v>0</v>
      </c>
      <c r="IX25" s="41">
        <v>0</v>
      </c>
      <c r="IY25" s="41">
        <v>0</v>
      </c>
      <c r="IZ25" s="41">
        <v>0</v>
      </c>
      <c r="JA25" s="41">
        <v>0</v>
      </c>
      <c r="JB25" s="41">
        <v>0</v>
      </c>
      <c r="JC25" s="41">
        <v>0</v>
      </c>
      <c r="JD25" s="41">
        <v>0</v>
      </c>
      <c r="JE25" s="41">
        <v>0</v>
      </c>
      <c r="JF25" s="41">
        <v>0</v>
      </c>
      <c r="JG25" s="41">
        <v>0</v>
      </c>
      <c r="JH25" s="41">
        <v>0</v>
      </c>
      <c r="JI25" s="41">
        <v>0</v>
      </c>
      <c r="JJ25" s="41">
        <v>0</v>
      </c>
      <c r="JK25" s="41">
        <v>0</v>
      </c>
      <c r="JL25" s="41">
        <v>0</v>
      </c>
      <c r="JM25" s="41">
        <v>0</v>
      </c>
      <c r="JN25" s="41">
        <v>0</v>
      </c>
      <c r="JO25" s="41">
        <v>0</v>
      </c>
      <c r="JP25" s="41">
        <v>0</v>
      </c>
      <c r="JQ25" s="41">
        <v>0</v>
      </c>
      <c r="JR25" s="41">
        <v>0</v>
      </c>
      <c r="JS25" s="41">
        <v>0</v>
      </c>
      <c r="JT25" s="41">
        <v>0</v>
      </c>
      <c r="JU25" s="41">
        <v>0</v>
      </c>
      <c r="JV25" s="41">
        <v>0</v>
      </c>
      <c r="JW25" s="41">
        <v>0</v>
      </c>
      <c r="JX25" s="41">
        <v>0</v>
      </c>
      <c r="JY25" s="41">
        <v>0</v>
      </c>
      <c r="JZ25" s="41">
        <v>0</v>
      </c>
      <c r="KA25" s="41">
        <v>0</v>
      </c>
      <c r="KB25" s="41">
        <v>0</v>
      </c>
      <c r="KC25" s="41">
        <v>0</v>
      </c>
      <c r="KD25" s="41">
        <v>0</v>
      </c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</row>
    <row r="26" spans="1:302" x14ac:dyDescent="0.55000000000000004">
      <c r="B26" s="34" t="s">
        <v>51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v>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41">
        <v>0</v>
      </c>
      <c r="BL26" s="41">
        <v>0</v>
      </c>
      <c r="BM26" s="41">
        <v>0</v>
      </c>
      <c r="BN26" s="41">
        <v>0</v>
      </c>
      <c r="BO26" s="41">
        <v>0</v>
      </c>
      <c r="BP26" s="41">
        <v>0</v>
      </c>
      <c r="BQ26" s="41">
        <v>0</v>
      </c>
      <c r="BR26" s="41">
        <v>0</v>
      </c>
      <c r="BS26" s="41">
        <v>0</v>
      </c>
      <c r="BT26" s="41">
        <v>0</v>
      </c>
      <c r="BU26" s="41">
        <v>0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0</v>
      </c>
      <c r="CB26" s="41">
        <v>0</v>
      </c>
      <c r="CC26" s="41">
        <v>0</v>
      </c>
      <c r="CD26" s="41">
        <v>0</v>
      </c>
      <c r="CE26" s="41">
        <v>0</v>
      </c>
      <c r="CF26" s="41">
        <v>0</v>
      </c>
      <c r="CG26" s="41">
        <v>0</v>
      </c>
      <c r="CH26" s="41">
        <v>0</v>
      </c>
      <c r="CI26" s="41">
        <v>0</v>
      </c>
      <c r="CJ26" s="41">
        <v>0</v>
      </c>
      <c r="CK26" s="41">
        <v>0</v>
      </c>
      <c r="CL26" s="41">
        <v>0</v>
      </c>
      <c r="CM26" s="41">
        <v>0</v>
      </c>
      <c r="CN26" s="41">
        <v>0</v>
      </c>
      <c r="CO26" s="41">
        <v>1.9520740740740745</v>
      </c>
      <c r="CP26" s="41">
        <v>3.904148148148149</v>
      </c>
      <c r="CQ26" s="41">
        <v>5.8562222222222236</v>
      </c>
      <c r="CR26" s="41">
        <v>6.3739814814814828</v>
      </c>
      <c r="CS26" s="41">
        <v>6.8917407407407412</v>
      </c>
      <c r="CT26" s="41">
        <v>7.4095000000000004</v>
      </c>
      <c r="CU26" s="41">
        <v>8.4515161290322585</v>
      </c>
      <c r="CV26" s="41">
        <v>9.4935322580645156</v>
      </c>
      <c r="CW26" s="41">
        <v>10.535548387096773</v>
      </c>
      <c r="CX26" s="41">
        <v>12.144344758064516</v>
      </c>
      <c r="CY26" s="41">
        <v>13.753141129032262</v>
      </c>
      <c r="CZ26" s="41">
        <v>15.361937500000003</v>
      </c>
      <c r="DA26" s="41">
        <v>17.19620075757576</v>
      </c>
      <c r="DB26" s="41">
        <v>19.030464015151519</v>
      </c>
      <c r="DC26" s="41">
        <v>20.864727272727276</v>
      </c>
      <c r="DD26" s="41">
        <v>23.132846753246756</v>
      </c>
      <c r="DE26" s="41">
        <v>25.40096623376623</v>
      </c>
      <c r="DF26" s="41">
        <v>27.669085714285711</v>
      </c>
      <c r="DG26" s="41">
        <v>30.066266666666667</v>
      </c>
      <c r="DH26" s="41">
        <v>32.463447619047621</v>
      </c>
      <c r="DI26" s="41">
        <v>34.860628571428578</v>
      </c>
      <c r="DJ26" s="41">
        <v>36.922328957528954</v>
      </c>
      <c r="DK26" s="41">
        <v>38.984029343629338</v>
      </c>
      <c r="DL26" s="41">
        <v>41.045729729729729</v>
      </c>
      <c r="DM26" s="41">
        <v>43.381556661925089</v>
      </c>
      <c r="DN26" s="41">
        <v>45.717383594120442</v>
      </c>
      <c r="DO26" s="41">
        <v>48.053210526315802</v>
      </c>
      <c r="DP26" s="41">
        <v>49.864943769680615</v>
      </c>
      <c r="DQ26" s="41">
        <v>51.676677013045442</v>
      </c>
      <c r="DR26" s="41">
        <v>53.488410256410255</v>
      </c>
      <c r="DS26" s="41">
        <v>55.586068376068368</v>
      </c>
      <c r="DT26" s="41">
        <v>57.683726495726496</v>
      </c>
      <c r="DU26" s="41">
        <v>59.78138461538461</v>
      </c>
      <c r="DV26" s="41">
        <v>61.483470085470081</v>
      </c>
      <c r="DW26" s="41">
        <v>63.185555555555553</v>
      </c>
      <c r="DX26" s="41">
        <v>64.887641025641017</v>
      </c>
      <c r="DY26" s="41">
        <v>66.959094017094017</v>
      </c>
      <c r="DZ26" s="41">
        <v>69.030547008547003</v>
      </c>
      <c r="EA26" s="41">
        <v>71.102000000000004</v>
      </c>
      <c r="EB26" s="41">
        <v>73.129777777777775</v>
      </c>
      <c r="EC26" s="41">
        <v>75.157555555555561</v>
      </c>
      <c r="ED26" s="41">
        <v>77.185333333333332</v>
      </c>
      <c r="EE26" s="41">
        <v>78.564222222222213</v>
      </c>
      <c r="EF26" s="41">
        <v>79.943111111111094</v>
      </c>
      <c r="EG26" s="41">
        <v>81.321999999999989</v>
      </c>
      <c r="EH26" s="41">
        <v>82.450068376068373</v>
      </c>
      <c r="EI26" s="41">
        <v>83.578136752136757</v>
      </c>
      <c r="EJ26" s="41">
        <v>84.706205128205127</v>
      </c>
      <c r="EK26" s="41">
        <v>85.481128205128215</v>
      </c>
      <c r="EL26" s="41">
        <v>86.256051282051274</v>
      </c>
      <c r="EM26" s="41">
        <v>87.030974358974362</v>
      </c>
      <c r="EN26" s="41">
        <v>87.864547008547007</v>
      </c>
      <c r="EO26" s="41">
        <v>88.69811965811968</v>
      </c>
      <c r="EP26" s="41">
        <v>89.531692307692325</v>
      </c>
      <c r="EQ26" s="41">
        <v>89.853641025641025</v>
      </c>
      <c r="ER26" s="41">
        <v>90.175589743589725</v>
      </c>
      <c r="ES26" s="41">
        <v>90.497538461538426</v>
      </c>
      <c r="ET26" s="41">
        <v>91.067811965811941</v>
      </c>
      <c r="EU26" s="41">
        <v>91.638085470085443</v>
      </c>
      <c r="EV26" s="41">
        <v>92.208358974358958</v>
      </c>
      <c r="EW26" s="41">
        <v>91.523282051282038</v>
      </c>
      <c r="EX26" s="41">
        <v>90.838205128205118</v>
      </c>
      <c r="EY26" s="41">
        <v>90.153128205128198</v>
      </c>
      <c r="EZ26" s="41">
        <v>90.603606837606833</v>
      </c>
      <c r="FA26" s="41">
        <v>91.054085470085496</v>
      </c>
      <c r="FB26" s="41">
        <v>91.504564102564132</v>
      </c>
      <c r="FC26" s="41">
        <v>89.347008547008556</v>
      </c>
      <c r="FD26" s="41">
        <v>87.189452991452981</v>
      </c>
      <c r="FE26" s="41">
        <v>85.031897435897406</v>
      </c>
      <c r="FF26" s="41">
        <v>81.923470085470072</v>
      </c>
      <c r="FG26" s="41">
        <v>78.815042735042738</v>
      </c>
      <c r="FH26" s="41">
        <v>75.70661538461539</v>
      </c>
      <c r="FI26" s="41">
        <v>72.978786324786327</v>
      </c>
      <c r="FJ26" s="41">
        <v>70.250957264957265</v>
      </c>
      <c r="FK26" s="41">
        <v>67.523128205128202</v>
      </c>
      <c r="FL26" s="41">
        <v>68.944444444444457</v>
      </c>
      <c r="FM26" s="41">
        <v>70.365760683760683</v>
      </c>
      <c r="FN26" s="41">
        <v>71.787076923076938</v>
      </c>
      <c r="FO26" s="41">
        <v>71.704717948717956</v>
      </c>
      <c r="FP26" s="41">
        <v>71.622358974358974</v>
      </c>
      <c r="FQ26" s="41">
        <v>71.539999999999992</v>
      </c>
      <c r="FR26" s="41">
        <v>70.526735042735041</v>
      </c>
      <c r="FS26" s="41">
        <v>69.51347008547009</v>
      </c>
      <c r="FT26" s="41">
        <v>68.500205128205138</v>
      </c>
      <c r="FU26" s="41">
        <v>65.127230769230778</v>
      </c>
      <c r="FV26" s="41">
        <v>61.75425641025641</v>
      </c>
      <c r="FW26" s="41">
        <v>58.381282051282049</v>
      </c>
      <c r="FX26" s="41">
        <v>55.412615384615385</v>
      </c>
      <c r="FY26" s="41">
        <v>52.443948717948714</v>
      </c>
      <c r="FZ26" s="41">
        <v>49.475282051282051</v>
      </c>
      <c r="GA26" s="41">
        <v>49.135863247863249</v>
      </c>
      <c r="GB26" s="41">
        <v>48.796444444444447</v>
      </c>
      <c r="GC26" s="41">
        <v>48.457025641025645</v>
      </c>
      <c r="GD26" s="41">
        <v>46.177179487179487</v>
      </c>
      <c r="GE26" s="41">
        <v>43.897333333333336</v>
      </c>
      <c r="GF26" s="41">
        <v>41.617487179487178</v>
      </c>
      <c r="GG26" s="41">
        <v>39.548529914529915</v>
      </c>
      <c r="GH26" s="41">
        <v>37.479572649572638</v>
      </c>
      <c r="GI26" s="41">
        <v>35.410615384615376</v>
      </c>
      <c r="GJ26" s="41">
        <v>30.014854700854698</v>
      </c>
      <c r="GK26" s="41">
        <v>24.619094017094017</v>
      </c>
      <c r="GL26" s="41">
        <v>19.22333333333334</v>
      </c>
      <c r="GM26" s="41">
        <v>18.336660818713455</v>
      </c>
      <c r="GN26" s="41">
        <v>17.449988304093569</v>
      </c>
      <c r="GO26" s="41">
        <v>16.563315789473684</v>
      </c>
      <c r="GP26" s="41">
        <v>15.890947368421052</v>
      </c>
      <c r="GQ26" s="41">
        <v>15.218578947368419</v>
      </c>
      <c r="GR26" s="41">
        <v>14.546210526315788</v>
      </c>
      <c r="GS26" s="41">
        <v>13.34615836889521</v>
      </c>
      <c r="GT26" s="41">
        <v>12.146106211474633</v>
      </c>
      <c r="GU26" s="41">
        <v>10.946054054054057</v>
      </c>
      <c r="GV26" s="41">
        <v>9.7722125066242729</v>
      </c>
      <c r="GW26" s="41">
        <v>8.5983709591944919</v>
      </c>
      <c r="GX26" s="41">
        <v>7.4245294117647074</v>
      </c>
      <c r="GY26" s="41">
        <v>6.3318196078431388</v>
      </c>
      <c r="GZ26" s="41">
        <v>5.2391098039215711</v>
      </c>
      <c r="HA26" s="41">
        <v>4.1464000000000016</v>
      </c>
      <c r="HB26" s="41">
        <v>2.7642666666666682</v>
      </c>
      <c r="HC26" s="41">
        <v>1.3821333333333341</v>
      </c>
      <c r="HD26" s="41">
        <v>0</v>
      </c>
      <c r="HE26" s="41">
        <v>0</v>
      </c>
      <c r="HF26" s="41">
        <v>0</v>
      </c>
      <c r="HG26" s="41">
        <v>0</v>
      </c>
      <c r="HH26" s="41">
        <v>0</v>
      </c>
      <c r="HI26" s="41">
        <v>0</v>
      </c>
      <c r="HJ26" s="41">
        <v>0</v>
      </c>
      <c r="HK26" s="41">
        <v>0</v>
      </c>
      <c r="HL26" s="41">
        <v>0</v>
      </c>
      <c r="HM26" s="41">
        <v>0</v>
      </c>
      <c r="HN26" s="41">
        <v>0</v>
      </c>
      <c r="HO26" s="41">
        <v>0</v>
      </c>
      <c r="HP26" s="41">
        <v>0</v>
      </c>
      <c r="HQ26" s="41">
        <v>0</v>
      </c>
      <c r="HR26" s="41">
        <v>0</v>
      </c>
      <c r="HS26" s="41">
        <v>0</v>
      </c>
      <c r="HT26" s="41">
        <v>0</v>
      </c>
      <c r="HU26" s="41">
        <v>0</v>
      </c>
      <c r="HV26" s="41">
        <v>0</v>
      </c>
      <c r="HW26" s="41">
        <v>0</v>
      </c>
      <c r="HX26" s="41">
        <v>0</v>
      </c>
      <c r="HY26" s="41">
        <v>0</v>
      </c>
      <c r="HZ26" s="41">
        <v>0</v>
      </c>
      <c r="IA26" s="41">
        <v>0</v>
      </c>
      <c r="IB26" s="41">
        <v>0</v>
      </c>
      <c r="IC26" s="41">
        <v>0</v>
      </c>
      <c r="ID26" s="41">
        <v>0</v>
      </c>
      <c r="IE26" s="41">
        <v>0</v>
      </c>
      <c r="IF26" s="41">
        <v>0</v>
      </c>
      <c r="IG26" s="41">
        <v>0</v>
      </c>
      <c r="IH26" s="41">
        <v>0</v>
      </c>
      <c r="II26" s="41">
        <v>0</v>
      </c>
      <c r="IJ26" s="41">
        <v>0</v>
      </c>
      <c r="IK26" s="41">
        <v>0</v>
      </c>
      <c r="IL26" s="41">
        <v>0</v>
      </c>
      <c r="IM26" s="41">
        <v>0</v>
      </c>
      <c r="IN26" s="41">
        <v>0</v>
      </c>
      <c r="IO26" s="41">
        <v>0</v>
      </c>
      <c r="IP26" s="41">
        <v>0</v>
      </c>
      <c r="IQ26" s="41">
        <v>0</v>
      </c>
      <c r="IR26" s="41">
        <v>0</v>
      </c>
      <c r="IS26" s="41">
        <v>0</v>
      </c>
      <c r="IT26" s="41">
        <v>0</v>
      </c>
      <c r="IU26" s="41">
        <v>0</v>
      </c>
      <c r="IV26" s="41">
        <v>0</v>
      </c>
      <c r="IW26" s="41">
        <v>0</v>
      </c>
      <c r="IX26" s="41">
        <v>0</v>
      </c>
      <c r="IY26" s="41">
        <v>0</v>
      </c>
      <c r="IZ26" s="41">
        <v>0</v>
      </c>
      <c r="JA26" s="41">
        <v>0</v>
      </c>
      <c r="JB26" s="41">
        <v>0</v>
      </c>
      <c r="JC26" s="41">
        <v>0</v>
      </c>
      <c r="JD26" s="41">
        <v>0</v>
      </c>
      <c r="JE26" s="41">
        <v>0</v>
      </c>
      <c r="JF26" s="41">
        <v>0</v>
      </c>
      <c r="JG26" s="41">
        <v>0</v>
      </c>
      <c r="JH26" s="41">
        <v>0</v>
      </c>
      <c r="JI26" s="41">
        <v>0</v>
      </c>
      <c r="JJ26" s="41">
        <v>0</v>
      </c>
      <c r="JK26" s="41">
        <v>0</v>
      </c>
      <c r="JL26" s="41">
        <v>0</v>
      </c>
      <c r="JM26" s="41">
        <v>0</v>
      </c>
      <c r="JN26" s="41">
        <v>0</v>
      </c>
      <c r="JO26" s="41">
        <v>0</v>
      </c>
      <c r="JP26" s="41">
        <v>0</v>
      </c>
      <c r="JQ26" s="41">
        <v>0</v>
      </c>
      <c r="JR26" s="41">
        <v>0</v>
      </c>
      <c r="JS26" s="41">
        <v>0</v>
      </c>
      <c r="JT26" s="41">
        <v>0</v>
      </c>
      <c r="JU26" s="41">
        <v>0</v>
      </c>
      <c r="JV26" s="41">
        <v>0</v>
      </c>
      <c r="JW26" s="41">
        <v>0</v>
      </c>
      <c r="JX26" s="41">
        <v>0</v>
      </c>
      <c r="JY26" s="41">
        <v>0</v>
      </c>
      <c r="JZ26" s="41">
        <v>0</v>
      </c>
      <c r="KA26" s="41">
        <v>0</v>
      </c>
      <c r="KB26" s="41">
        <v>0</v>
      </c>
      <c r="KC26" s="41">
        <v>0</v>
      </c>
      <c r="KD26" s="41">
        <v>0</v>
      </c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</row>
    <row r="27" spans="1:302" x14ac:dyDescent="0.55000000000000004">
      <c r="B27" s="34" t="s">
        <v>52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>
        <v>0</v>
      </c>
      <c r="CL27" s="41">
        <v>0</v>
      </c>
      <c r="CM27" s="41">
        <v>0</v>
      </c>
      <c r="CN27" s="41">
        <v>0</v>
      </c>
      <c r="CO27" s="41">
        <v>7.4054814814814822</v>
      </c>
      <c r="CP27" s="41">
        <v>14.810962962962964</v>
      </c>
      <c r="CQ27" s="41">
        <v>22.216444444444445</v>
      </c>
      <c r="CR27" s="41">
        <v>25.978079242032731</v>
      </c>
      <c r="CS27" s="41">
        <v>29.73971403962102</v>
      </c>
      <c r="CT27" s="41">
        <v>33.501348837209306</v>
      </c>
      <c r="CU27" s="41">
        <v>38.550014167334936</v>
      </c>
      <c r="CV27" s="41">
        <v>43.598679497460573</v>
      </c>
      <c r="CW27" s="41">
        <v>48.647344827586203</v>
      </c>
      <c r="CX27" s="41">
        <v>54.905209051724142</v>
      </c>
      <c r="CY27" s="41">
        <v>61.163073275862075</v>
      </c>
      <c r="CZ27" s="41">
        <v>67.420937500000008</v>
      </c>
      <c r="DA27" s="41">
        <v>75.464132692307714</v>
      </c>
      <c r="DB27" s="41">
        <v>83.507327884615407</v>
      </c>
      <c r="DC27" s="41">
        <v>91.550523076923099</v>
      </c>
      <c r="DD27" s="41">
        <v>98.814672247360491</v>
      </c>
      <c r="DE27" s="41">
        <v>106.07882141779787</v>
      </c>
      <c r="DF27" s="41">
        <v>113.34297058823526</v>
      </c>
      <c r="DG27" s="41">
        <v>121.22137006351835</v>
      </c>
      <c r="DH27" s="41">
        <v>129.09976953880147</v>
      </c>
      <c r="DI27" s="41">
        <v>136.97816901408456</v>
      </c>
      <c r="DJ27" s="41">
        <v>144.9389737871675</v>
      </c>
      <c r="DK27" s="41">
        <v>152.89977856025041</v>
      </c>
      <c r="DL27" s="41">
        <v>160.86058333333335</v>
      </c>
      <c r="DM27" s="41">
        <v>168.57672222222223</v>
      </c>
      <c r="DN27" s="41">
        <v>176.29286111111111</v>
      </c>
      <c r="DO27" s="41">
        <v>184.00899999999999</v>
      </c>
      <c r="DP27" s="41">
        <v>191.37766666666667</v>
      </c>
      <c r="DQ27" s="41">
        <v>198.74633333333333</v>
      </c>
      <c r="DR27" s="41">
        <v>206.11500000000001</v>
      </c>
      <c r="DS27" s="41">
        <v>212.35187719298247</v>
      </c>
      <c r="DT27" s="41">
        <v>218.58875438596496</v>
      </c>
      <c r="DU27" s="41">
        <v>224.82563157894739</v>
      </c>
      <c r="DV27" s="41">
        <v>230.57588596491229</v>
      </c>
      <c r="DW27" s="41">
        <v>236.32614035087721</v>
      </c>
      <c r="DX27" s="41">
        <v>242.0763947368421</v>
      </c>
      <c r="DY27" s="41">
        <v>246.89515789473685</v>
      </c>
      <c r="DZ27" s="41">
        <v>251.71392105263163</v>
      </c>
      <c r="EA27" s="41">
        <v>256.53268421052638</v>
      </c>
      <c r="EB27" s="41">
        <v>261.64907017543862</v>
      </c>
      <c r="EC27" s="41">
        <v>266.76545614035086</v>
      </c>
      <c r="ED27" s="41">
        <v>271.8818421052631</v>
      </c>
      <c r="EE27" s="41">
        <v>276.02584210526311</v>
      </c>
      <c r="EF27" s="41">
        <v>280.16984210526317</v>
      </c>
      <c r="EG27" s="41">
        <v>284.31384210526312</v>
      </c>
      <c r="EH27" s="41">
        <v>288.13068421052634</v>
      </c>
      <c r="EI27" s="41">
        <v>291.9475263157895</v>
      </c>
      <c r="EJ27" s="41">
        <v>295.76436842105272</v>
      </c>
      <c r="EK27" s="41">
        <v>297.63871052631589</v>
      </c>
      <c r="EL27" s="41">
        <v>299.51305263157906</v>
      </c>
      <c r="EM27" s="41">
        <v>301.38739473684223</v>
      </c>
      <c r="EN27" s="41">
        <v>303.03681578947374</v>
      </c>
      <c r="EO27" s="41">
        <v>304.68623684210519</v>
      </c>
      <c r="EP27" s="41">
        <v>306.33565789473676</v>
      </c>
      <c r="EQ27" s="41">
        <v>306.50832456140341</v>
      </c>
      <c r="ER27" s="41">
        <v>306.68099122807013</v>
      </c>
      <c r="ES27" s="41">
        <v>306.85365789473684</v>
      </c>
      <c r="ET27" s="41">
        <v>308.18728070175439</v>
      </c>
      <c r="EU27" s="41">
        <v>309.52090350877194</v>
      </c>
      <c r="EV27" s="41">
        <v>310.85452631578943</v>
      </c>
      <c r="EW27" s="41">
        <v>309.7662719298246</v>
      </c>
      <c r="EX27" s="41">
        <v>308.67801754385965</v>
      </c>
      <c r="EY27" s="41">
        <v>307.58976315789482</v>
      </c>
      <c r="EZ27" s="41">
        <v>307.58067543859653</v>
      </c>
      <c r="FA27" s="41">
        <v>307.57158771929824</v>
      </c>
      <c r="FB27" s="41">
        <v>307.56249999999994</v>
      </c>
      <c r="FC27" s="41">
        <v>306.08801754385962</v>
      </c>
      <c r="FD27" s="41">
        <v>304.6135350877193</v>
      </c>
      <c r="FE27" s="41">
        <v>303.13905263157898</v>
      </c>
      <c r="FF27" s="41">
        <v>297.368350877193</v>
      </c>
      <c r="FG27" s="41">
        <v>291.59764912280707</v>
      </c>
      <c r="FH27" s="41">
        <v>285.82694736842109</v>
      </c>
      <c r="FI27" s="41">
        <v>275.38061403508777</v>
      </c>
      <c r="FJ27" s="41">
        <v>264.9342807017544</v>
      </c>
      <c r="FK27" s="41">
        <v>254.48794736842106</v>
      </c>
      <c r="FL27" s="41">
        <v>244.98900877192983</v>
      </c>
      <c r="FM27" s="41">
        <v>235.49007017543863</v>
      </c>
      <c r="FN27" s="41">
        <v>225.9911315789474</v>
      </c>
      <c r="FO27" s="41">
        <v>224.74611403508777</v>
      </c>
      <c r="FP27" s="41">
        <v>223.50109649122811</v>
      </c>
      <c r="FQ27" s="41">
        <v>222.25607894736848</v>
      </c>
      <c r="FR27" s="41">
        <v>221.46090350877196</v>
      </c>
      <c r="FS27" s="41">
        <v>220.66572807017545</v>
      </c>
      <c r="FT27" s="41">
        <v>219.8705526315789</v>
      </c>
      <c r="FU27" s="41">
        <v>216.51036842105259</v>
      </c>
      <c r="FV27" s="41">
        <v>213.15018421052628</v>
      </c>
      <c r="FW27" s="41">
        <v>209.78999999999996</v>
      </c>
      <c r="FX27" s="41">
        <v>199.99798245614033</v>
      </c>
      <c r="FY27" s="41">
        <v>190.20596491228073</v>
      </c>
      <c r="FZ27" s="41">
        <v>180.41394736842111</v>
      </c>
      <c r="GA27" s="41">
        <v>178.84404385964916</v>
      </c>
      <c r="GB27" s="41">
        <v>177.27414035087722</v>
      </c>
      <c r="GC27" s="41">
        <v>175.70423684210527</v>
      </c>
      <c r="GD27" s="41">
        <v>169.68816666666666</v>
      </c>
      <c r="GE27" s="41">
        <v>163.67209649122807</v>
      </c>
      <c r="GF27" s="41">
        <v>157.65602631578946</v>
      </c>
      <c r="GG27" s="41">
        <v>152.78534198830405</v>
      </c>
      <c r="GH27" s="41">
        <v>147.91465766081868</v>
      </c>
      <c r="GI27" s="41">
        <v>143.04397333333327</v>
      </c>
      <c r="GJ27" s="41">
        <v>135.99156994152042</v>
      </c>
      <c r="GK27" s="41">
        <v>128.93916654970755</v>
      </c>
      <c r="GL27" s="41">
        <v>121.88676315789471</v>
      </c>
      <c r="GM27" s="41">
        <v>105.1105087719298</v>
      </c>
      <c r="GN27" s="41">
        <v>88.334254385964883</v>
      </c>
      <c r="GO27" s="41">
        <v>71.557999999999993</v>
      </c>
      <c r="GP27" s="41">
        <v>65.864484848484835</v>
      </c>
      <c r="GQ27" s="41">
        <v>60.170969696969692</v>
      </c>
      <c r="GR27" s="41">
        <v>54.477454545454542</v>
      </c>
      <c r="GS27" s="41">
        <v>50.13400166044002</v>
      </c>
      <c r="GT27" s="41">
        <v>45.790548775425499</v>
      </c>
      <c r="GU27" s="41">
        <v>41.447095890410978</v>
      </c>
      <c r="GV27" s="41">
        <v>36.565589179465903</v>
      </c>
      <c r="GW27" s="41">
        <v>31.684082468520828</v>
      </c>
      <c r="GX27" s="41">
        <v>26.802575757575749</v>
      </c>
      <c r="GY27" s="41">
        <v>23.996213625617877</v>
      </c>
      <c r="GZ27" s="41">
        <v>21.189851493660004</v>
      </c>
      <c r="HA27" s="41">
        <v>18.383489361702132</v>
      </c>
      <c r="HB27" s="41">
        <v>14.672992907801421</v>
      </c>
      <c r="HC27" s="41">
        <v>10.962496453900711</v>
      </c>
      <c r="HD27" s="41">
        <v>7.2519999999999998</v>
      </c>
      <c r="HE27" s="41">
        <v>4.8346666666666662</v>
      </c>
      <c r="HF27" s="41">
        <v>2.4173333333333331</v>
      </c>
      <c r="HG27" s="41">
        <v>0</v>
      </c>
      <c r="HH27" s="41">
        <v>0</v>
      </c>
      <c r="HI27" s="41">
        <v>0</v>
      </c>
      <c r="HJ27" s="41">
        <v>0</v>
      </c>
      <c r="HK27" s="41">
        <v>0</v>
      </c>
      <c r="HL27" s="41">
        <v>0</v>
      </c>
      <c r="HM27" s="41">
        <v>0</v>
      </c>
      <c r="HN27" s="41">
        <v>0</v>
      </c>
      <c r="HO27" s="41">
        <v>0</v>
      </c>
      <c r="HP27" s="41">
        <v>0</v>
      </c>
      <c r="HQ27" s="41">
        <v>0</v>
      </c>
      <c r="HR27" s="41">
        <v>0</v>
      </c>
      <c r="HS27" s="41">
        <v>0</v>
      </c>
      <c r="HT27" s="41">
        <v>0</v>
      </c>
      <c r="HU27" s="41">
        <v>0</v>
      </c>
      <c r="HV27" s="41">
        <v>0</v>
      </c>
      <c r="HW27" s="41">
        <v>0</v>
      </c>
      <c r="HX27" s="41">
        <v>0</v>
      </c>
      <c r="HY27" s="41">
        <v>0</v>
      </c>
      <c r="HZ27" s="41">
        <v>0</v>
      </c>
      <c r="IA27" s="41">
        <v>0</v>
      </c>
      <c r="IB27" s="41">
        <v>0</v>
      </c>
      <c r="IC27" s="41">
        <v>0</v>
      </c>
      <c r="ID27" s="41">
        <v>0</v>
      </c>
      <c r="IE27" s="41">
        <v>0</v>
      </c>
      <c r="IF27" s="41">
        <v>0</v>
      </c>
      <c r="IG27" s="41">
        <v>0</v>
      </c>
      <c r="IH27" s="41">
        <v>0</v>
      </c>
      <c r="II27" s="41">
        <v>0</v>
      </c>
      <c r="IJ27" s="41">
        <v>0</v>
      </c>
      <c r="IK27" s="41">
        <v>0</v>
      </c>
      <c r="IL27" s="41">
        <v>0</v>
      </c>
      <c r="IM27" s="41">
        <v>0</v>
      </c>
      <c r="IN27" s="41">
        <v>0</v>
      </c>
      <c r="IO27" s="41">
        <v>0</v>
      </c>
      <c r="IP27" s="41">
        <v>0</v>
      </c>
      <c r="IQ27" s="41">
        <v>0</v>
      </c>
      <c r="IR27" s="41">
        <v>0</v>
      </c>
      <c r="IS27" s="41">
        <v>0</v>
      </c>
      <c r="IT27" s="41">
        <v>0</v>
      </c>
      <c r="IU27" s="41">
        <v>0</v>
      </c>
      <c r="IV27" s="41">
        <v>0</v>
      </c>
      <c r="IW27" s="41">
        <v>0</v>
      </c>
      <c r="IX27" s="41">
        <v>0</v>
      </c>
      <c r="IY27" s="41">
        <v>0</v>
      </c>
      <c r="IZ27" s="41">
        <v>0</v>
      </c>
      <c r="JA27" s="41">
        <v>0</v>
      </c>
      <c r="JB27" s="41">
        <v>0</v>
      </c>
      <c r="JC27" s="41">
        <v>0</v>
      </c>
      <c r="JD27" s="41">
        <v>0</v>
      </c>
      <c r="JE27" s="41">
        <v>0</v>
      </c>
      <c r="JF27" s="41">
        <v>0</v>
      </c>
      <c r="JG27" s="41">
        <v>0</v>
      </c>
      <c r="JH27" s="41">
        <v>0</v>
      </c>
      <c r="JI27" s="41">
        <v>0</v>
      </c>
      <c r="JJ27" s="41">
        <v>0</v>
      </c>
      <c r="JK27" s="41">
        <v>0</v>
      </c>
      <c r="JL27" s="41">
        <v>0</v>
      </c>
      <c r="JM27" s="41">
        <v>0</v>
      </c>
      <c r="JN27" s="41">
        <v>0</v>
      </c>
      <c r="JO27" s="41">
        <v>0</v>
      </c>
      <c r="JP27" s="41">
        <v>0</v>
      </c>
      <c r="JQ27" s="41">
        <v>0</v>
      </c>
      <c r="JR27" s="41">
        <v>0</v>
      </c>
      <c r="JS27" s="41">
        <v>0</v>
      </c>
      <c r="JT27" s="41">
        <v>0</v>
      </c>
      <c r="JU27" s="41">
        <v>0</v>
      </c>
      <c r="JV27" s="41">
        <v>0</v>
      </c>
      <c r="JW27" s="41">
        <v>0</v>
      </c>
      <c r="JX27" s="41">
        <v>0</v>
      </c>
      <c r="JY27" s="41">
        <v>0</v>
      </c>
      <c r="JZ27" s="41">
        <v>0</v>
      </c>
      <c r="KA27" s="41">
        <v>0</v>
      </c>
      <c r="KB27" s="41">
        <v>0</v>
      </c>
      <c r="KC27" s="41">
        <v>0</v>
      </c>
      <c r="KD27" s="41">
        <v>0</v>
      </c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</row>
    <row r="28" spans="1:302" x14ac:dyDescent="0.55000000000000004">
      <c r="B28" s="34" t="s">
        <v>53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1">
        <v>0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0</v>
      </c>
      <c r="BX28" s="41">
        <v>0</v>
      </c>
      <c r="BY28" s="41">
        <v>0</v>
      </c>
      <c r="BZ28" s="41">
        <v>0</v>
      </c>
      <c r="CA28" s="41">
        <v>0</v>
      </c>
      <c r="CB28" s="41">
        <v>0</v>
      </c>
      <c r="CC28" s="41">
        <v>0</v>
      </c>
      <c r="CD28" s="41">
        <v>0</v>
      </c>
      <c r="CE28" s="41">
        <v>0</v>
      </c>
      <c r="CF28" s="41">
        <v>0</v>
      </c>
      <c r="CG28" s="41">
        <v>0</v>
      </c>
      <c r="CH28" s="41">
        <v>0</v>
      </c>
      <c r="CI28" s="41">
        <v>0</v>
      </c>
      <c r="CJ28" s="41">
        <v>0</v>
      </c>
      <c r="CK28" s="41">
        <v>0</v>
      </c>
      <c r="CL28" s="41">
        <v>0</v>
      </c>
      <c r="CM28" s="41">
        <v>0</v>
      </c>
      <c r="CN28" s="41">
        <v>0</v>
      </c>
      <c r="CO28" s="41">
        <v>14.417463768115944</v>
      </c>
      <c r="CP28" s="41">
        <v>28.834927536231888</v>
      </c>
      <c r="CQ28" s="41">
        <v>43.252391304347832</v>
      </c>
      <c r="CR28" s="41">
        <v>50.964992576882281</v>
      </c>
      <c r="CS28" s="41">
        <v>58.677593849416745</v>
      </c>
      <c r="CT28" s="41">
        <v>66.390195121951194</v>
      </c>
      <c r="CU28" s="41">
        <v>79.824803994344293</v>
      </c>
      <c r="CV28" s="41">
        <v>93.259412866737364</v>
      </c>
      <c r="CW28" s="41">
        <v>106.69402173913046</v>
      </c>
      <c r="CX28" s="41">
        <v>124.7952790975646</v>
      </c>
      <c r="CY28" s="41">
        <v>142.89653645599876</v>
      </c>
      <c r="CZ28" s="41">
        <v>160.9977938144329</v>
      </c>
      <c r="DA28" s="41">
        <v>180.52218920962193</v>
      </c>
      <c r="DB28" s="41">
        <v>200.04658460481096</v>
      </c>
      <c r="DC28" s="41">
        <v>219.57097999999999</v>
      </c>
      <c r="DD28" s="41">
        <v>240.00935921568626</v>
      </c>
      <c r="DE28" s="41">
        <v>260.44773843137261</v>
      </c>
      <c r="DF28" s="41">
        <v>280.88611764705888</v>
      </c>
      <c r="DG28" s="41">
        <v>303.61069281045752</v>
      </c>
      <c r="DH28" s="41">
        <v>326.33526797385616</v>
      </c>
      <c r="DI28" s="41">
        <v>349.0598431372548</v>
      </c>
      <c r="DJ28" s="41">
        <v>370.9689374960339</v>
      </c>
      <c r="DK28" s="41">
        <v>392.87803185481317</v>
      </c>
      <c r="DL28" s="41">
        <v>414.78712621359227</v>
      </c>
      <c r="DM28" s="41">
        <v>436.52953398058253</v>
      </c>
      <c r="DN28" s="41">
        <v>458.27194174757278</v>
      </c>
      <c r="DO28" s="41">
        <v>480.01434951456304</v>
      </c>
      <c r="DP28" s="41">
        <v>501.40165695792871</v>
      </c>
      <c r="DQ28" s="41">
        <v>522.78896440129449</v>
      </c>
      <c r="DR28" s="41">
        <v>544.17627184466016</v>
      </c>
      <c r="DS28" s="41">
        <v>565.8202783171522</v>
      </c>
      <c r="DT28" s="41">
        <v>587.46428478964413</v>
      </c>
      <c r="DU28" s="41">
        <v>609.10829126213616</v>
      </c>
      <c r="DV28" s="41">
        <v>628.14252427184476</v>
      </c>
      <c r="DW28" s="41">
        <v>647.17675728155336</v>
      </c>
      <c r="DX28" s="41">
        <v>666.21099029126196</v>
      </c>
      <c r="DY28" s="41">
        <v>682.93921035598692</v>
      </c>
      <c r="DZ28" s="41">
        <v>699.66743042071198</v>
      </c>
      <c r="EA28" s="41">
        <v>716.39565048543693</v>
      </c>
      <c r="EB28" s="41">
        <v>731.07115914715405</v>
      </c>
      <c r="EC28" s="41">
        <v>745.74666780887117</v>
      </c>
      <c r="ED28" s="41">
        <v>760.42217647058828</v>
      </c>
      <c r="EE28" s="41">
        <v>770.75770988006855</v>
      </c>
      <c r="EF28" s="41">
        <v>781.09324328954881</v>
      </c>
      <c r="EG28" s="41">
        <v>791.42877669902907</v>
      </c>
      <c r="EH28" s="41">
        <v>801.26034951456313</v>
      </c>
      <c r="EI28" s="41">
        <v>811.09192233009708</v>
      </c>
      <c r="EJ28" s="41">
        <v>820.92349514563114</v>
      </c>
      <c r="EK28" s="41">
        <v>830.54970873786408</v>
      </c>
      <c r="EL28" s="41">
        <v>840.17592233009714</v>
      </c>
      <c r="EM28" s="41">
        <v>849.80213592233008</v>
      </c>
      <c r="EN28" s="41">
        <v>855.06874433656958</v>
      </c>
      <c r="EO28" s="41">
        <v>860.33535275080874</v>
      </c>
      <c r="EP28" s="41">
        <v>865.60196116504812</v>
      </c>
      <c r="EQ28" s="41">
        <v>869.30698381877005</v>
      </c>
      <c r="ER28" s="41">
        <v>873.01200647249186</v>
      </c>
      <c r="ES28" s="41">
        <v>876.71702912621379</v>
      </c>
      <c r="ET28" s="41">
        <v>877.40038543054766</v>
      </c>
      <c r="EU28" s="41">
        <v>878.08374173488187</v>
      </c>
      <c r="EV28" s="41">
        <v>878.76709803921585</v>
      </c>
      <c r="EW28" s="41">
        <v>875.41457516339858</v>
      </c>
      <c r="EX28" s="41">
        <v>872.06205228758131</v>
      </c>
      <c r="EY28" s="41">
        <v>868.70952941176404</v>
      </c>
      <c r="EZ28" s="41">
        <v>861.872275271273</v>
      </c>
      <c r="FA28" s="41">
        <v>855.03502113078196</v>
      </c>
      <c r="FB28" s="41">
        <v>848.19776699029092</v>
      </c>
      <c r="FC28" s="41">
        <v>843.34187702265342</v>
      </c>
      <c r="FD28" s="41">
        <v>838.48598705501581</v>
      </c>
      <c r="FE28" s="41">
        <v>833.6300970873782</v>
      </c>
      <c r="FF28" s="41">
        <v>828.8469385113267</v>
      </c>
      <c r="FG28" s="41">
        <v>824.06377993527497</v>
      </c>
      <c r="FH28" s="41">
        <v>819.28062135922346</v>
      </c>
      <c r="FI28" s="41">
        <v>803.08719093851141</v>
      </c>
      <c r="FJ28" s="41">
        <v>786.89376051779936</v>
      </c>
      <c r="FK28" s="41">
        <v>770.70033009708732</v>
      </c>
      <c r="FL28" s="41">
        <v>740.25582524271817</v>
      </c>
      <c r="FM28" s="41">
        <v>709.81132038834937</v>
      </c>
      <c r="FN28" s="41">
        <v>679.36681553398023</v>
      </c>
      <c r="FO28" s="41">
        <v>641.25556634304178</v>
      </c>
      <c r="FP28" s="41">
        <v>603.14431715210333</v>
      </c>
      <c r="FQ28" s="41">
        <v>565.03306796116487</v>
      </c>
      <c r="FR28" s="41">
        <v>562.36767637540436</v>
      </c>
      <c r="FS28" s="41">
        <v>559.70228478964395</v>
      </c>
      <c r="FT28" s="41">
        <v>557.03689320388344</v>
      </c>
      <c r="FU28" s="41">
        <v>565.02451132686076</v>
      </c>
      <c r="FV28" s="41">
        <v>573.01212944983808</v>
      </c>
      <c r="FW28" s="41">
        <v>580.99974757281541</v>
      </c>
      <c r="FX28" s="41">
        <v>557.88827831715196</v>
      </c>
      <c r="FY28" s="41">
        <v>534.77680906148862</v>
      </c>
      <c r="FZ28" s="41">
        <v>511.66533980582517</v>
      </c>
      <c r="GA28" s="41">
        <v>477.2419999999999</v>
      </c>
      <c r="GB28" s="41">
        <v>442.81866019417475</v>
      </c>
      <c r="GC28" s="41">
        <v>408.39532038834949</v>
      </c>
      <c r="GD28" s="41">
        <v>396.04381877022649</v>
      </c>
      <c r="GE28" s="41">
        <v>383.69231715210356</v>
      </c>
      <c r="GF28" s="41">
        <v>371.34081553398056</v>
      </c>
      <c r="GG28" s="41">
        <v>346.33833009708735</v>
      </c>
      <c r="GH28" s="41">
        <v>321.33584466019414</v>
      </c>
      <c r="GI28" s="41">
        <v>296.33335922330093</v>
      </c>
      <c r="GJ28" s="41">
        <v>284.22292595084741</v>
      </c>
      <c r="GK28" s="41">
        <v>272.11249267839395</v>
      </c>
      <c r="GL28" s="41">
        <v>260.00205940594049</v>
      </c>
      <c r="GM28" s="41">
        <v>223.89040561703223</v>
      </c>
      <c r="GN28" s="41">
        <v>187.77875182812394</v>
      </c>
      <c r="GO28" s="41">
        <v>151.66709803921572</v>
      </c>
      <c r="GP28" s="41">
        <v>132.78323529411767</v>
      </c>
      <c r="GQ28" s="41">
        <v>113.89937254901963</v>
      </c>
      <c r="GR28" s="41">
        <v>95.015509803921603</v>
      </c>
      <c r="GS28" s="41">
        <v>86.507032938587997</v>
      </c>
      <c r="GT28" s="41">
        <v>77.998556073254406</v>
      </c>
      <c r="GU28" s="41">
        <v>69.490079207920814</v>
      </c>
      <c r="GV28" s="41">
        <v>61.400393384990679</v>
      </c>
      <c r="GW28" s="41">
        <v>53.310707562060543</v>
      </c>
      <c r="GX28" s="41">
        <v>45.221021739130414</v>
      </c>
      <c r="GY28" s="41">
        <v>40.46366925465837</v>
      </c>
      <c r="GZ28" s="41">
        <v>35.706316770186334</v>
      </c>
      <c r="HA28" s="41">
        <v>30.94896428571429</v>
      </c>
      <c r="HB28" s="41">
        <v>20.632642857142859</v>
      </c>
      <c r="HC28" s="41">
        <v>10.316321428571429</v>
      </c>
      <c r="HD28" s="41">
        <v>0</v>
      </c>
      <c r="HE28" s="41">
        <v>0</v>
      </c>
      <c r="HF28" s="41">
        <v>0</v>
      </c>
      <c r="HG28" s="41">
        <v>0</v>
      </c>
      <c r="HH28" s="41">
        <v>0</v>
      </c>
      <c r="HI28" s="41">
        <v>0</v>
      </c>
      <c r="HJ28" s="41">
        <v>0</v>
      </c>
      <c r="HK28" s="41">
        <v>0</v>
      </c>
      <c r="HL28" s="41">
        <v>0</v>
      </c>
      <c r="HM28" s="41">
        <v>0</v>
      </c>
      <c r="HN28" s="41">
        <v>0</v>
      </c>
      <c r="HO28" s="41">
        <v>0</v>
      </c>
      <c r="HP28" s="41">
        <v>0</v>
      </c>
      <c r="HQ28" s="41">
        <v>0</v>
      </c>
      <c r="HR28" s="41">
        <v>0</v>
      </c>
      <c r="HS28" s="41">
        <v>0</v>
      </c>
      <c r="HT28" s="41">
        <v>0</v>
      </c>
      <c r="HU28" s="41">
        <v>0</v>
      </c>
      <c r="HV28" s="41">
        <v>0</v>
      </c>
      <c r="HW28" s="41">
        <v>0</v>
      </c>
      <c r="HX28" s="41">
        <v>0</v>
      </c>
      <c r="HY28" s="41">
        <v>0</v>
      </c>
      <c r="HZ28" s="41">
        <v>0</v>
      </c>
      <c r="IA28" s="41">
        <v>0</v>
      </c>
      <c r="IB28" s="41">
        <v>0</v>
      </c>
      <c r="IC28" s="41">
        <v>0</v>
      </c>
      <c r="ID28" s="41">
        <v>0</v>
      </c>
      <c r="IE28" s="41">
        <v>0</v>
      </c>
      <c r="IF28" s="41">
        <v>0</v>
      </c>
      <c r="IG28" s="41">
        <v>0</v>
      </c>
      <c r="IH28" s="41">
        <v>0</v>
      </c>
      <c r="II28" s="41">
        <v>0</v>
      </c>
      <c r="IJ28" s="41">
        <v>0</v>
      </c>
      <c r="IK28" s="41">
        <v>0</v>
      </c>
      <c r="IL28" s="41">
        <v>0</v>
      </c>
      <c r="IM28" s="41">
        <v>0</v>
      </c>
      <c r="IN28" s="41">
        <v>0</v>
      </c>
      <c r="IO28" s="41">
        <v>0</v>
      </c>
      <c r="IP28" s="41">
        <v>0</v>
      </c>
      <c r="IQ28" s="41">
        <v>0</v>
      </c>
      <c r="IR28" s="41">
        <v>0</v>
      </c>
      <c r="IS28" s="41">
        <v>0</v>
      </c>
      <c r="IT28" s="41">
        <v>0</v>
      </c>
      <c r="IU28" s="41">
        <v>0</v>
      </c>
      <c r="IV28" s="41">
        <v>0</v>
      </c>
      <c r="IW28" s="41">
        <v>0</v>
      </c>
      <c r="IX28" s="41">
        <v>0</v>
      </c>
      <c r="IY28" s="41">
        <v>0</v>
      </c>
      <c r="IZ28" s="41">
        <v>0</v>
      </c>
      <c r="JA28" s="41">
        <v>0</v>
      </c>
      <c r="JB28" s="41">
        <v>0</v>
      </c>
      <c r="JC28" s="41">
        <v>0</v>
      </c>
      <c r="JD28" s="41">
        <v>0</v>
      </c>
      <c r="JE28" s="41">
        <v>0</v>
      </c>
      <c r="JF28" s="41">
        <v>0</v>
      </c>
      <c r="JG28" s="41">
        <v>0</v>
      </c>
      <c r="JH28" s="41">
        <v>0</v>
      </c>
      <c r="JI28" s="41">
        <v>0</v>
      </c>
      <c r="JJ28" s="41">
        <v>0</v>
      </c>
      <c r="JK28" s="41">
        <v>0</v>
      </c>
      <c r="JL28" s="41">
        <v>0</v>
      </c>
      <c r="JM28" s="41">
        <v>0</v>
      </c>
      <c r="JN28" s="41">
        <v>0</v>
      </c>
      <c r="JO28" s="41">
        <v>0</v>
      </c>
      <c r="JP28" s="41">
        <v>0</v>
      </c>
      <c r="JQ28" s="41">
        <v>0</v>
      </c>
      <c r="JR28" s="41">
        <v>0</v>
      </c>
      <c r="JS28" s="41">
        <v>0</v>
      </c>
      <c r="JT28" s="41">
        <v>0</v>
      </c>
      <c r="JU28" s="41">
        <v>0</v>
      </c>
      <c r="JV28" s="41">
        <v>0</v>
      </c>
      <c r="JW28" s="41">
        <v>0</v>
      </c>
      <c r="JX28" s="41">
        <v>0</v>
      </c>
      <c r="JY28" s="41">
        <v>0</v>
      </c>
      <c r="JZ28" s="41">
        <v>0</v>
      </c>
      <c r="KA28" s="41">
        <v>0</v>
      </c>
      <c r="KB28" s="41">
        <v>0</v>
      </c>
      <c r="KC28" s="41">
        <v>0</v>
      </c>
      <c r="KD28" s="41">
        <v>0</v>
      </c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</row>
    <row r="29" spans="1:302" x14ac:dyDescent="0.55000000000000004">
      <c r="B29" s="34" t="s">
        <v>68</v>
      </c>
      <c r="C29" s="35">
        <f>SUM(C18:C28)</f>
        <v>0</v>
      </c>
      <c r="D29" s="35">
        <f t="shared" ref="D29:BO29" si="24">SUM(D18:D28)</f>
        <v>0</v>
      </c>
      <c r="E29" s="35">
        <f t="shared" si="24"/>
        <v>0</v>
      </c>
      <c r="F29" s="35">
        <f t="shared" si="24"/>
        <v>0</v>
      </c>
      <c r="G29" s="35">
        <f t="shared" si="24"/>
        <v>0</v>
      </c>
      <c r="H29" s="35">
        <f t="shared" si="24"/>
        <v>0</v>
      </c>
      <c r="I29" s="35">
        <f t="shared" si="24"/>
        <v>0</v>
      </c>
      <c r="J29" s="35">
        <f t="shared" si="24"/>
        <v>0</v>
      </c>
      <c r="K29" s="35">
        <f t="shared" si="24"/>
        <v>0</v>
      </c>
      <c r="L29" s="35">
        <f t="shared" si="24"/>
        <v>0</v>
      </c>
      <c r="M29" s="35">
        <f t="shared" si="24"/>
        <v>0</v>
      </c>
      <c r="N29" s="35">
        <f t="shared" si="24"/>
        <v>0</v>
      </c>
      <c r="O29" s="35">
        <f t="shared" si="24"/>
        <v>0</v>
      </c>
      <c r="P29" s="35">
        <f t="shared" si="24"/>
        <v>0</v>
      </c>
      <c r="Q29" s="35">
        <f t="shared" si="24"/>
        <v>0</v>
      </c>
      <c r="R29" s="35">
        <f t="shared" si="24"/>
        <v>0</v>
      </c>
      <c r="S29" s="35">
        <f t="shared" si="24"/>
        <v>0</v>
      </c>
      <c r="T29" s="35">
        <f t="shared" si="24"/>
        <v>0</v>
      </c>
      <c r="U29" s="35">
        <f t="shared" si="24"/>
        <v>0</v>
      </c>
      <c r="V29" s="35">
        <f t="shared" si="24"/>
        <v>0</v>
      </c>
      <c r="W29" s="35">
        <f t="shared" si="24"/>
        <v>0</v>
      </c>
      <c r="X29" s="35">
        <f t="shared" si="24"/>
        <v>0</v>
      </c>
      <c r="Y29" s="35">
        <f t="shared" si="24"/>
        <v>0</v>
      </c>
      <c r="Z29" s="35">
        <f t="shared" si="24"/>
        <v>0</v>
      </c>
      <c r="AA29" s="35">
        <f t="shared" si="24"/>
        <v>0</v>
      </c>
      <c r="AB29" s="35">
        <f t="shared" si="24"/>
        <v>0</v>
      </c>
      <c r="AC29" s="35">
        <f t="shared" si="24"/>
        <v>0</v>
      </c>
      <c r="AD29" s="35">
        <f t="shared" si="24"/>
        <v>0</v>
      </c>
      <c r="AE29" s="35">
        <f t="shared" si="24"/>
        <v>0</v>
      </c>
      <c r="AF29" s="35">
        <f t="shared" si="24"/>
        <v>0</v>
      </c>
      <c r="AG29" s="35">
        <f t="shared" si="24"/>
        <v>0</v>
      </c>
      <c r="AH29" s="35">
        <f t="shared" si="24"/>
        <v>0</v>
      </c>
      <c r="AI29" s="35">
        <f t="shared" si="24"/>
        <v>0</v>
      </c>
      <c r="AJ29" s="35">
        <f t="shared" si="24"/>
        <v>0</v>
      </c>
      <c r="AK29" s="35">
        <f t="shared" si="24"/>
        <v>0</v>
      </c>
      <c r="AL29" s="35">
        <f t="shared" si="24"/>
        <v>0</v>
      </c>
      <c r="AM29" s="35">
        <f t="shared" si="24"/>
        <v>0</v>
      </c>
      <c r="AN29" s="35">
        <f t="shared" si="24"/>
        <v>0</v>
      </c>
      <c r="AO29" s="35">
        <f t="shared" si="24"/>
        <v>0</v>
      </c>
      <c r="AP29" s="35">
        <f t="shared" si="24"/>
        <v>0</v>
      </c>
      <c r="AQ29" s="35">
        <f t="shared" si="24"/>
        <v>0</v>
      </c>
      <c r="AR29" s="35">
        <f t="shared" si="24"/>
        <v>0</v>
      </c>
      <c r="AS29" s="35">
        <f t="shared" si="24"/>
        <v>0</v>
      </c>
      <c r="AT29" s="35">
        <f t="shared" si="24"/>
        <v>0</v>
      </c>
      <c r="AU29" s="35">
        <f t="shared" si="24"/>
        <v>0</v>
      </c>
      <c r="AV29" s="35">
        <f t="shared" si="24"/>
        <v>0</v>
      </c>
      <c r="AW29" s="35">
        <f t="shared" si="24"/>
        <v>0</v>
      </c>
      <c r="AX29" s="35">
        <f t="shared" si="24"/>
        <v>0</v>
      </c>
      <c r="AY29" s="35">
        <f t="shared" si="24"/>
        <v>0</v>
      </c>
      <c r="AZ29" s="35">
        <f t="shared" si="24"/>
        <v>0</v>
      </c>
      <c r="BA29" s="35">
        <f t="shared" si="24"/>
        <v>0</v>
      </c>
      <c r="BB29" s="35">
        <f t="shared" si="24"/>
        <v>0</v>
      </c>
      <c r="BC29" s="35">
        <f t="shared" si="24"/>
        <v>0</v>
      </c>
      <c r="BD29" s="35">
        <f t="shared" si="24"/>
        <v>0</v>
      </c>
      <c r="BE29" s="35">
        <f t="shared" si="24"/>
        <v>0</v>
      </c>
      <c r="BF29" s="35">
        <f t="shared" si="24"/>
        <v>0</v>
      </c>
      <c r="BG29" s="35">
        <f t="shared" si="24"/>
        <v>0</v>
      </c>
      <c r="BH29" s="35">
        <f t="shared" si="24"/>
        <v>0</v>
      </c>
      <c r="BI29" s="35">
        <f t="shared" si="24"/>
        <v>0</v>
      </c>
      <c r="BJ29" s="35">
        <f t="shared" si="24"/>
        <v>0</v>
      </c>
      <c r="BK29" s="35">
        <f t="shared" si="24"/>
        <v>0</v>
      </c>
      <c r="BL29" s="35">
        <f t="shared" si="24"/>
        <v>0</v>
      </c>
      <c r="BM29" s="35">
        <f t="shared" si="24"/>
        <v>0</v>
      </c>
      <c r="BN29" s="35">
        <f t="shared" si="24"/>
        <v>0</v>
      </c>
      <c r="BO29" s="35">
        <f t="shared" si="24"/>
        <v>0</v>
      </c>
      <c r="BP29" s="35">
        <f t="shared" ref="BP29:EA29" si="25">SUM(BP18:BP28)</f>
        <v>0</v>
      </c>
      <c r="BQ29" s="35">
        <f t="shared" si="25"/>
        <v>0</v>
      </c>
      <c r="BR29" s="35">
        <f t="shared" si="25"/>
        <v>0</v>
      </c>
      <c r="BS29" s="35">
        <f t="shared" si="25"/>
        <v>0</v>
      </c>
      <c r="BT29" s="35">
        <f t="shared" si="25"/>
        <v>0</v>
      </c>
      <c r="BU29" s="35">
        <f t="shared" si="25"/>
        <v>0</v>
      </c>
      <c r="BV29" s="35">
        <f t="shared" si="25"/>
        <v>0</v>
      </c>
      <c r="BW29" s="35">
        <f t="shared" si="25"/>
        <v>0</v>
      </c>
      <c r="BX29" s="35">
        <f t="shared" si="25"/>
        <v>0</v>
      </c>
      <c r="BY29" s="35">
        <f t="shared" si="25"/>
        <v>0</v>
      </c>
      <c r="BZ29" s="35">
        <f t="shared" si="25"/>
        <v>0</v>
      </c>
      <c r="CA29" s="35">
        <f t="shared" si="25"/>
        <v>0</v>
      </c>
      <c r="CB29" s="35">
        <f t="shared" si="25"/>
        <v>0</v>
      </c>
      <c r="CC29" s="35">
        <f t="shared" si="25"/>
        <v>0</v>
      </c>
      <c r="CD29" s="35">
        <f t="shared" si="25"/>
        <v>0</v>
      </c>
      <c r="CE29" s="35">
        <f t="shared" si="25"/>
        <v>0</v>
      </c>
      <c r="CF29" s="35">
        <f t="shared" si="25"/>
        <v>0</v>
      </c>
      <c r="CG29" s="35">
        <f t="shared" si="25"/>
        <v>0</v>
      </c>
      <c r="CH29" s="35">
        <f t="shared" si="25"/>
        <v>0</v>
      </c>
      <c r="CI29" s="35">
        <f t="shared" si="25"/>
        <v>0</v>
      </c>
      <c r="CJ29" s="35">
        <f t="shared" si="25"/>
        <v>0</v>
      </c>
      <c r="CK29" s="35">
        <f t="shared" si="25"/>
        <v>0</v>
      </c>
      <c r="CL29" s="35">
        <f t="shared" si="25"/>
        <v>0</v>
      </c>
      <c r="CM29" s="35">
        <f t="shared" si="25"/>
        <v>0</v>
      </c>
      <c r="CN29" s="35">
        <f t="shared" si="25"/>
        <v>0</v>
      </c>
      <c r="CO29" s="35">
        <f t="shared" si="25"/>
        <v>39.206776667221952</v>
      </c>
      <c r="CP29" s="35">
        <f t="shared" si="25"/>
        <v>78.413553334443904</v>
      </c>
      <c r="CQ29" s="35">
        <f t="shared" si="25"/>
        <v>117.62033000166585</v>
      </c>
      <c r="CR29" s="35">
        <f t="shared" si="25"/>
        <v>143.99083267003709</v>
      </c>
      <c r="CS29" s="35">
        <f t="shared" si="25"/>
        <v>170.36133533840831</v>
      </c>
      <c r="CT29" s="35">
        <f t="shared" si="25"/>
        <v>196.73183800677953</v>
      </c>
      <c r="CU29" s="35">
        <f t="shared" si="25"/>
        <v>239.36452562862507</v>
      </c>
      <c r="CV29" s="35">
        <f t="shared" si="25"/>
        <v>281.99721325047062</v>
      </c>
      <c r="CW29" s="35">
        <f t="shared" si="25"/>
        <v>324.62990087231623</v>
      </c>
      <c r="CX29" s="35">
        <f t="shared" si="25"/>
        <v>378.89845229978431</v>
      </c>
      <c r="CY29" s="35">
        <f t="shared" si="25"/>
        <v>433.16700372725245</v>
      </c>
      <c r="CZ29" s="35">
        <f t="shared" si="25"/>
        <v>487.43555515472059</v>
      </c>
      <c r="DA29" s="35">
        <f t="shared" si="25"/>
        <v>551.87548539532486</v>
      </c>
      <c r="DB29" s="35">
        <f t="shared" si="25"/>
        <v>616.31541563592918</v>
      </c>
      <c r="DC29" s="35">
        <f t="shared" si="25"/>
        <v>680.75534587653362</v>
      </c>
      <c r="DD29" s="35">
        <f t="shared" si="25"/>
        <v>745.18280266660622</v>
      </c>
      <c r="DE29" s="35">
        <f t="shared" si="25"/>
        <v>809.61025945667882</v>
      </c>
      <c r="DF29" s="35">
        <f t="shared" si="25"/>
        <v>874.03771624675142</v>
      </c>
      <c r="DG29" s="35">
        <f t="shared" si="25"/>
        <v>942.96592947988393</v>
      </c>
      <c r="DH29" s="35">
        <f t="shared" si="25"/>
        <v>1011.8941427130162</v>
      </c>
      <c r="DI29" s="35">
        <f t="shared" si="25"/>
        <v>1080.8223559461487</v>
      </c>
      <c r="DJ29" s="35">
        <f t="shared" si="25"/>
        <v>1150.8089261638872</v>
      </c>
      <c r="DK29" s="35">
        <f t="shared" si="25"/>
        <v>1220.7954963816258</v>
      </c>
      <c r="DL29" s="35">
        <f t="shared" si="25"/>
        <v>1290.7820665993645</v>
      </c>
      <c r="DM29" s="35">
        <f t="shared" si="25"/>
        <v>1360.4067660019825</v>
      </c>
      <c r="DN29" s="35">
        <f t="shared" si="25"/>
        <v>1430.0314654046006</v>
      </c>
      <c r="DO29" s="35">
        <f t="shared" si="25"/>
        <v>1499.6561648072186</v>
      </c>
      <c r="DP29" s="35">
        <f t="shared" si="25"/>
        <v>1567.4807352328605</v>
      </c>
      <c r="DQ29" s="35">
        <f t="shared" si="25"/>
        <v>1635.3053056585027</v>
      </c>
      <c r="DR29" s="35">
        <f t="shared" si="25"/>
        <v>1703.1298760841451</v>
      </c>
      <c r="DS29" s="35">
        <f t="shared" si="25"/>
        <v>1775.7201140316843</v>
      </c>
      <c r="DT29" s="35">
        <f t="shared" si="25"/>
        <v>1848.310351979223</v>
      </c>
      <c r="DU29" s="35">
        <f t="shared" si="25"/>
        <v>1920.9005899267622</v>
      </c>
      <c r="DV29" s="35">
        <f t="shared" si="25"/>
        <v>1980.6528421936537</v>
      </c>
      <c r="DW29" s="35">
        <f t="shared" si="25"/>
        <v>2040.4050944605458</v>
      </c>
      <c r="DX29" s="35">
        <f t="shared" si="25"/>
        <v>2100.1573467274375</v>
      </c>
      <c r="DY29" s="35">
        <f t="shared" si="25"/>
        <v>2154.7293209692671</v>
      </c>
      <c r="DZ29" s="35">
        <f t="shared" si="25"/>
        <v>2209.3012952110962</v>
      </c>
      <c r="EA29" s="35">
        <f t="shared" si="25"/>
        <v>2263.8732694529263</v>
      </c>
      <c r="EB29" s="35">
        <f t="shared" ref="EB29:GM29" si="26">SUM(EB18:EB28)</f>
        <v>2305.9493140069035</v>
      </c>
      <c r="EC29" s="35">
        <f t="shared" si="26"/>
        <v>2348.0253585608807</v>
      </c>
      <c r="ED29" s="35">
        <f t="shared" si="26"/>
        <v>2390.1014031148579</v>
      </c>
      <c r="EE29" s="35">
        <f t="shared" si="26"/>
        <v>2423.5557937952835</v>
      </c>
      <c r="EF29" s="35">
        <f t="shared" si="26"/>
        <v>2457.0101844757091</v>
      </c>
      <c r="EG29" s="35">
        <f t="shared" si="26"/>
        <v>2490.4645751561343</v>
      </c>
      <c r="EH29" s="35">
        <f t="shared" si="26"/>
        <v>2523.3484677266597</v>
      </c>
      <c r="EI29" s="35">
        <f t="shared" si="26"/>
        <v>2556.2323602971846</v>
      </c>
      <c r="EJ29" s="35">
        <f t="shared" si="26"/>
        <v>2589.1162528677096</v>
      </c>
      <c r="EK29" s="35">
        <f t="shared" si="26"/>
        <v>2624.446111515942</v>
      </c>
      <c r="EL29" s="35">
        <f t="shared" si="26"/>
        <v>2659.7759701641744</v>
      </c>
      <c r="EM29" s="35">
        <f t="shared" si="26"/>
        <v>2695.1058288124068</v>
      </c>
      <c r="EN29" s="35">
        <f t="shared" si="26"/>
        <v>2719.2714265968875</v>
      </c>
      <c r="EO29" s="35">
        <f t="shared" si="26"/>
        <v>2743.4370243813678</v>
      </c>
      <c r="EP29" s="35">
        <f t="shared" si="26"/>
        <v>2767.6026221658485</v>
      </c>
      <c r="EQ29" s="35">
        <f t="shared" si="26"/>
        <v>2772.7995307575902</v>
      </c>
      <c r="ER29" s="35">
        <f t="shared" si="26"/>
        <v>2777.9964393493315</v>
      </c>
      <c r="ES29" s="35">
        <f t="shared" si="26"/>
        <v>2783.1933479410736</v>
      </c>
      <c r="ET29" s="35">
        <f t="shared" si="26"/>
        <v>2786.9018848144569</v>
      </c>
      <c r="EU29" s="35">
        <f t="shared" si="26"/>
        <v>2790.6104216878407</v>
      </c>
      <c r="EV29" s="35">
        <f t="shared" si="26"/>
        <v>2794.3189585612245</v>
      </c>
      <c r="EW29" s="35">
        <f t="shared" si="26"/>
        <v>2773.3748330906328</v>
      </c>
      <c r="EX29" s="35">
        <f t="shared" si="26"/>
        <v>2752.4307076200412</v>
      </c>
      <c r="EY29" s="35">
        <f t="shared" si="26"/>
        <v>2731.4865821494495</v>
      </c>
      <c r="EZ29" s="35">
        <f t="shared" si="26"/>
        <v>2698.6039836134569</v>
      </c>
      <c r="FA29" s="35">
        <f t="shared" si="26"/>
        <v>2665.7213850774651</v>
      </c>
      <c r="FB29" s="35">
        <f t="shared" si="26"/>
        <v>2632.8387865414729</v>
      </c>
      <c r="FC29" s="35">
        <f t="shared" si="26"/>
        <v>2605.6677374227752</v>
      </c>
      <c r="FD29" s="35">
        <f t="shared" si="26"/>
        <v>2578.496688304077</v>
      </c>
      <c r="FE29" s="35">
        <f t="shared" si="26"/>
        <v>2551.3256391853793</v>
      </c>
      <c r="FF29" s="35">
        <f t="shared" si="26"/>
        <v>2519.3813000826594</v>
      </c>
      <c r="FG29" s="35">
        <f t="shared" si="26"/>
        <v>2487.4369609799396</v>
      </c>
      <c r="FH29" s="35">
        <f t="shared" si="26"/>
        <v>2455.4926218772198</v>
      </c>
      <c r="FI29" s="35">
        <f t="shared" si="26"/>
        <v>2406.5568799604039</v>
      </c>
      <c r="FJ29" s="35">
        <f t="shared" si="26"/>
        <v>2357.6211380435889</v>
      </c>
      <c r="FK29" s="35">
        <f t="shared" si="26"/>
        <v>2308.6853961267725</v>
      </c>
      <c r="FL29" s="35">
        <f t="shared" si="26"/>
        <v>2257.545840445272</v>
      </c>
      <c r="FM29" s="35">
        <f t="shared" si="26"/>
        <v>2206.406284763772</v>
      </c>
      <c r="FN29" s="35">
        <f t="shared" si="26"/>
        <v>2155.2667290822719</v>
      </c>
      <c r="FO29" s="35">
        <f t="shared" si="26"/>
        <v>2103.9200865027346</v>
      </c>
      <c r="FP29" s="35">
        <f t="shared" si="26"/>
        <v>2052.5734439231983</v>
      </c>
      <c r="FQ29" s="35">
        <f t="shared" si="26"/>
        <v>2001.2268013436615</v>
      </c>
      <c r="FR29" s="35">
        <f t="shared" si="26"/>
        <v>1973.2250291140049</v>
      </c>
      <c r="FS29" s="35">
        <f t="shared" si="26"/>
        <v>1945.2232568843485</v>
      </c>
      <c r="FT29" s="35">
        <f t="shared" si="26"/>
        <v>1917.2214846546924</v>
      </c>
      <c r="FU29" s="35">
        <f t="shared" si="26"/>
        <v>1881.4463835992378</v>
      </c>
      <c r="FV29" s="35">
        <f t="shared" si="26"/>
        <v>1845.6712825437839</v>
      </c>
      <c r="FW29" s="35">
        <f t="shared" si="26"/>
        <v>1809.8961814883296</v>
      </c>
      <c r="FX29" s="35">
        <f t="shared" si="26"/>
        <v>1740.7007841530831</v>
      </c>
      <c r="FY29" s="35">
        <f t="shared" si="26"/>
        <v>1671.5053868178366</v>
      </c>
      <c r="FZ29" s="35">
        <f t="shared" si="26"/>
        <v>1602.3099894825898</v>
      </c>
      <c r="GA29" s="35">
        <f t="shared" si="26"/>
        <v>1524.9260433407662</v>
      </c>
      <c r="GB29" s="35">
        <f t="shared" si="26"/>
        <v>1447.5420971989422</v>
      </c>
      <c r="GC29" s="35">
        <f t="shared" si="26"/>
        <v>1370.1581510571186</v>
      </c>
      <c r="GD29" s="35">
        <f t="shared" si="26"/>
        <v>1316.6733415349563</v>
      </c>
      <c r="GE29" s="35">
        <f t="shared" si="26"/>
        <v>1263.1885320127935</v>
      </c>
      <c r="GF29" s="35">
        <f t="shared" si="26"/>
        <v>1209.703722490631</v>
      </c>
      <c r="GG29" s="35">
        <f t="shared" si="26"/>
        <v>1152.5240474469638</v>
      </c>
      <c r="GH29" s="35">
        <f t="shared" si="26"/>
        <v>1095.3443724032963</v>
      </c>
      <c r="GI29" s="35">
        <f t="shared" si="26"/>
        <v>1038.1646973596291</v>
      </c>
      <c r="GJ29" s="35">
        <f t="shared" si="26"/>
        <v>985.98146923499439</v>
      </c>
      <c r="GK29" s="35">
        <f t="shared" si="26"/>
        <v>933.79824111035987</v>
      </c>
      <c r="GL29" s="35">
        <f t="shared" si="26"/>
        <v>881.61501298572546</v>
      </c>
      <c r="GM29" s="35">
        <f t="shared" si="26"/>
        <v>796.82502459556736</v>
      </c>
      <c r="GN29" s="35">
        <f t="shared" ref="GN29:IY29" si="27">SUM(GN18:GN28)</f>
        <v>712.0350362054096</v>
      </c>
      <c r="GO29" s="35">
        <f t="shared" si="27"/>
        <v>627.24504781525161</v>
      </c>
      <c r="GP29" s="35">
        <f t="shared" si="27"/>
        <v>567.2297292161777</v>
      </c>
      <c r="GQ29" s="35">
        <f t="shared" si="27"/>
        <v>507.21441061710402</v>
      </c>
      <c r="GR29" s="35">
        <f t="shared" si="27"/>
        <v>447.19909201803023</v>
      </c>
      <c r="GS29" s="35">
        <f t="shared" si="27"/>
        <v>407.20751033531911</v>
      </c>
      <c r="GT29" s="35">
        <f t="shared" si="27"/>
        <v>367.21592865260789</v>
      </c>
      <c r="GU29" s="35">
        <f t="shared" si="27"/>
        <v>327.22434696989677</v>
      </c>
      <c r="GV29" s="35">
        <f t="shared" si="27"/>
        <v>290.70397563884683</v>
      </c>
      <c r="GW29" s="35">
        <f t="shared" si="27"/>
        <v>254.18360430779694</v>
      </c>
      <c r="GX29" s="35">
        <f t="shared" si="27"/>
        <v>217.663232976747</v>
      </c>
      <c r="GY29" s="35">
        <f t="shared" si="27"/>
        <v>192.37691394104422</v>
      </c>
      <c r="GZ29" s="35">
        <f t="shared" si="27"/>
        <v>167.09059490534145</v>
      </c>
      <c r="HA29" s="35">
        <f t="shared" si="27"/>
        <v>141.80427586963867</v>
      </c>
      <c r="HB29" s="35">
        <f t="shared" si="27"/>
        <v>118.21857785248638</v>
      </c>
      <c r="HC29" s="35">
        <f t="shared" si="27"/>
        <v>94.63287983533408</v>
      </c>
      <c r="HD29" s="35">
        <f t="shared" si="27"/>
        <v>71.047181818181812</v>
      </c>
      <c r="HE29" s="35">
        <f t="shared" si="27"/>
        <v>47.36478787878788</v>
      </c>
      <c r="HF29" s="35">
        <f t="shared" si="27"/>
        <v>23.68239393939394</v>
      </c>
      <c r="HG29" s="35">
        <f t="shared" si="27"/>
        <v>0</v>
      </c>
      <c r="HH29" s="35">
        <f t="shared" si="27"/>
        <v>0</v>
      </c>
      <c r="HI29" s="35">
        <f t="shared" si="27"/>
        <v>0</v>
      </c>
      <c r="HJ29" s="35">
        <f t="shared" si="27"/>
        <v>0</v>
      </c>
      <c r="HK29" s="35">
        <f t="shared" si="27"/>
        <v>0</v>
      </c>
      <c r="HL29" s="35">
        <f t="shared" si="27"/>
        <v>0</v>
      </c>
      <c r="HM29" s="35">
        <f t="shared" si="27"/>
        <v>0</v>
      </c>
      <c r="HN29" s="35">
        <f t="shared" si="27"/>
        <v>0</v>
      </c>
      <c r="HO29" s="35">
        <f t="shared" si="27"/>
        <v>0</v>
      </c>
      <c r="HP29" s="35">
        <f t="shared" si="27"/>
        <v>0</v>
      </c>
      <c r="HQ29" s="35">
        <f t="shared" si="27"/>
        <v>0</v>
      </c>
      <c r="HR29" s="35">
        <f t="shared" si="27"/>
        <v>0</v>
      </c>
      <c r="HS29" s="35">
        <f t="shared" si="27"/>
        <v>0</v>
      </c>
      <c r="HT29" s="35">
        <f t="shared" si="27"/>
        <v>0</v>
      </c>
      <c r="HU29" s="35">
        <f t="shared" si="27"/>
        <v>0</v>
      </c>
      <c r="HV29" s="35">
        <f t="shared" si="27"/>
        <v>0</v>
      </c>
      <c r="HW29" s="35">
        <f t="shared" si="27"/>
        <v>0</v>
      </c>
      <c r="HX29" s="35">
        <f t="shared" si="27"/>
        <v>0</v>
      </c>
      <c r="HY29" s="35">
        <f t="shared" si="27"/>
        <v>0</v>
      </c>
      <c r="HZ29" s="35">
        <f t="shared" si="27"/>
        <v>0</v>
      </c>
      <c r="IA29" s="35">
        <f t="shared" si="27"/>
        <v>0</v>
      </c>
      <c r="IB29" s="35">
        <f t="shared" si="27"/>
        <v>0</v>
      </c>
      <c r="IC29" s="35">
        <f t="shared" si="27"/>
        <v>0</v>
      </c>
      <c r="ID29" s="35">
        <f t="shared" si="27"/>
        <v>0</v>
      </c>
      <c r="IE29" s="35">
        <f t="shared" si="27"/>
        <v>0</v>
      </c>
      <c r="IF29" s="35">
        <f t="shared" si="27"/>
        <v>0</v>
      </c>
      <c r="IG29" s="35">
        <f t="shared" si="27"/>
        <v>0</v>
      </c>
      <c r="IH29" s="35">
        <f t="shared" si="27"/>
        <v>0</v>
      </c>
      <c r="II29" s="35">
        <f t="shared" si="27"/>
        <v>0</v>
      </c>
      <c r="IJ29" s="35">
        <f t="shared" si="27"/>
        <v>0</v>
      </c>
      <c r="IK29" s="35">
        <f t="shared" si="27"/>
        <v>0</v>
      </c>
      <c r="IL29" s="35">
        <f t="shared" si="27"/>
        <v>0</v>
      </c>
      <c r="IM29" s="35">
        <f t="shared" si="27"/>
        <v>0</v>
      </c>
      <c r="IN29" s="35">
        <f t="shared" si="27"/>
        <v>0</v>
      </c>
      <c r="IO29" s="35">
        <f t="shared" si="27"/>
        <v>0</v>
      </c>
      <c r="IP29" s="35">
        <f t="shared" si="27"/>
        <v>0</v>
      </c>
      <c r="IQ29" s="35">
        <f t="shared" si="27"/>
        <v>0</v>
      </c>
      <c r="IR29" s="35">
        <f t="shared" si="27"/>
        <v>0</v>
      </c>
      <c r="IS29" s="35">
        <f t="shared" si="27"/>
        <v>0</v>
      </c>
      <c r="IT29" s="35">
        <f t="shared" si="27"/>
        <v>0</v>
      </c>
      <c r="IU29" s="35">
        <f t="shared" si="27"/>
        <v>0</v>
      </c>
      <c r="IV29" s="35">
        <f t="shared" si="27"/>
        <v>0</v>
      </c>
      <c r="IW29" s="35">
        <f t="shared" si="27"/>
        <v>0</v>
      </c>
      <c r="IX29" s="35">
        <f t="shared" si="27"/>
        <v>0</v>
      </c>
      <c r="IY29" s="35">
        <f t="shared" si="27"/>
        <v>0</v>
      </c>
      <c r="IZ29" s="35">
        <f t="shared" ref="IZ29:KD29" si="28">SUM(IZ18:IZ28)</f>
        <v>0</v>
      </c>
      <c r="JA29" s="35">
        <f t="shared" si="28"/>
        <v>0</v>
      </c>
      <c r="JB29" s="35">
        <f t="shared" si="28"/>
        <v>0</v>
      </c>
      <c r="JC29" s="35">
        <f t="shared" si="28"/>
        <v>0</v>
      </c>
      <c r="JD29" s="35">
        <f t="shared" si="28"/>
        <v>0</v>
      </c>
      <c r="JE29" s="35">
        <f t="shared" si="28"/>
        <v>0</v>
      </c>
      <c r="JF29" s="35">
        <f t="shared" si="28"/>
        <v>0</v>
      </c>
      <c r="JG29" s="35">
        <f t="shared" si="28"/>
        <v>0</v>
      </c>
      <c r="JH29" s="35">
        <f t="shared" si="28"/>
        <v>0</v>
      </c>
      <c r="JI29" s="35">
        <f t="shared" si="28"/>
        <v>0</v>
      </c>
      <c r="JJ29" s="35">
        <f t="shared" si="28"/>
        <v>0</v>
      </c>
      <c r="JK29" s="35">
        <f t="shared" si="28"/>
        <v>0</v>
      </c>
      <c r="JL29" s="35">
        <f t="shared" si="28"/>
        <v>0</v>
      </c>
      <c r="JM29" s="35">
        <f t="shared" si="28"/>
        <v>0</v>
      </c>
      <c r="JN29" s="35">
        <f t="shared" si="28"/>
        <v>0</v>
      </c>
      <c r="JO29" s="35">
        <f t="shared" si="28"/>
        <v>0</v>
      </c>
      <c r="JP29" s="35">
        <f t="shared" si="28"/>
        <v>0</v>
      </c>
      <c r="JQ29" s="35">
        <f t="shared" si="28"/>
        <v>0</v>
      </c>
      <c r="JR29" s="35">
        <f t="shared" si="28"/>
        <v>0</v>
      </c>
      <c r="JS29" s="35">
        <f t="shared" si="28"/>
        <v>0</v>
      </c>
      <c r="JT29" s="35">
        <f t="shared" si="28"/>
        <v>0</v>
      </c>
      <c r="JU29" s="35">
        <f t="shared" si="28"/>
        <v>0</v>
      </c>
      <c r="JV29" s="35">
        <f t="shared" si="28"/>
        <v>0</v>
      </c>
      <c r="JW29" s="35">
        <f t="shared" si="28"/>
        <v>0</v>
      </c>
      <c r="JX29" s="35">
        <f t="shared" si="28"/>
        <v>0</v>
      </c>
      <c r="JY29" s="35">
        <f t="shared" si="28"/>
        <v>0</v>
      </c>
      <c r="JZ29" s="35">
        <f t="shared" si="28"/>
        <v>0</v>
      </c>
      <c r="KA29" s="35">
        <f t="shared" si="28"/>
        <v>0</v>
      </c>
      <c r="KB29" s="35">
        <f t="shared" si="28"/>
        <v>0</v>
      </c>
      <c r="KC29" s="35">
        <f t="shared" si="28"/>
        <v>0</v>
      </c>
      <c r="KD29" s="35">
        <f t="shared" si="28"/>
        <v>0</v>
      </c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</row>
    <row r="30" spans="1:302" x14ac:dyDescent="0.55000000000000004">
      <c r="A30" s="36" t="s">
        <v>41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2" spans="1:302" x14ac:dyDescent="0.55000000000000004">
      <c r="A32" s="38" t="s">
        <v>42</v>
      </c>
      <c r="B32" s="38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90" x14ac:dyDescent="0.55000000000000004">
      <c r="A33" s="33"/>
      <c r="B33" s="33"/>
      <c r="C33" s="13">
        <v>0</v>
      </c>
      <c r="D33" s="13">
        <v>3.472222222222222E-3</v>
      </c>
      <c r="E33" s="13">
        <v>6.9444444444444441E-3</v>
      </c>
      <c r="F33" s="13">
        <v>1.0416666666666666E-2</v>
      </c>
      <c r="G33" s="13">
        <v>1.3888888888888888E-2</v>
      </c>
      <c r="H33" s="13">
        <v>1.7361111111111112E-2</v>
      </c>
      <c r="I33" s="13">
        <v>2.0833333333333332E-2</v>
      </c>
      <c r="J33" s="13">
        <v>2.4305555555555556E-2</v>
      </c>
      <c r="K33" s="13">
        <v>2.7777777777777776E-2</v>
      </c>
      <c r="L33" s="13">
        <v>3.125E-2</v>
      </c>
      <c r="M33" s="13">
        <v>3.4722222222222224E-2</v>
      </c>
      <c r="N33" s="13">
        <v>3.8194444444444441E-2</v>
      </c>
      <c r="O33" s="13">
        <v>4.1666666666666664E-2</v>
      </c>
      <c r="P33" s="13">
        <v>4.5138888888888888E-2</v>
      </c>
      <c r="Q33" s="13">
        <v>4.8611111111111112E-2</v>
      </c>
      <c r="R33" s="13">
        <v>5.2083333333333336E-2</v>
      </c>
      <c r="S33" s="13">
        <v>5.5555555555555552E-2</v>
      </c>
      <c r="T33" s="13">
        <v>5.9027777777777783E-2</v>
      </c>
      <c r="U33" s="13">
        <v>6.25E-2</v>
      </c>
      <c r="V33" s="13">
        <v>6.5972222222222224E-2</v>
      </c>
      <c r="W33" s="13">
        <v>6.9444444444444434E-2</v>
      </c>
      <c r="X33" s="13">
        <v>7.2916666666666671E-2</v>
      </c>
      <c r="Y33" s="13">
        <v>7.6388888888888895E-2</v>
      </c>
      <c r="Z33" s="13">
        <v>7.9861111111111105E-2</v>
      </c>
      <c r="AA33" s="13">
        <v>8.3333333333333329E-2</v>
      </c>
      <c r="AB33" s="13">
        <v>8.6805555555555566E-2</v>
      </c>
      <c r="AC33" s="13">
        <v>9.0277777777777776E-2</v>
      </c>
      <c r="AD33" s="13">
        <v>9.375E-2</v>
      </c>
      <c r="AE33" s="13">
        <v>9.7222222222222224E-2</v>
      </c>
      <c r="AF33" s="13">
        <v>0.10069444444444443</v>
      </c>
      <c r="AG33" s="13">
        <v>0.10416666666666667</v>
      </c>
      <c r="AH33" s="13">
        <v>0.1076388888888889</v>
      </c>
      <c r="AI33" s="13">
        <v>0.1111111111111111</v>
      </c>
      <c r="AJ33" s="13">
        <v>0.11458333333333333</v>
      </c>
      <c r="AK33" s="13">
        <v>0.11805555555555557</v>
      </c>
      <c r="AL33" s="13">
        <v>0.12152777777777778</v>
      </c>
      <c r="AM33" s="13">
        <v>0.125</v>
      </c>
      <c r="AN33" s="13">
        <v>0.12847222222222224</v>
      </c>
      <c r="AO33" s="13">
        <v>0.13194444444444445</v>
      </c>
      <c r="AP33" s="13">
        <v>0.13541666666666666</v>
      </c>
      <c r="AQ33" s="13">
        <v>0.1388888888888889</v>
      </c>
      <c r="AR33" s="13">
        <v>0.1423611111111111</v>
      </c>
      <c r="AS33" s="13">
        <v>0.14583333333333334</v>
      </c>
      <c r="AT33" s="13">
        <v>0.14930555555555555</v>
      </c>
      <c r="AU33" s="13">
        <v>0.15277777777777776</v>
      </c>
      <c r="AV33" s="13">
        <v>0.15625</v>
      </c>
      <c r="AW33" s="13">
        <v>0.15972222222222224</v>
      </c>
      <c r="AX33" s="13">
        <v>0.16319444444444445</v>
      </c>
      <c r="AY33" s="13">
        <v>0.16666666666666666</v>
      </c>
      <c r="AZ33" s="13">
        <v>0.17013888888888887</v>
      </c>
      <c r="BA33" s="13">
        <v>0.17361111111111113</v>
      </c>
      <c r="BB33" s="13">
        <v>0.17708333333333334</v>
      </c>
      <c r="BC33" s="13">
        <v>0.18055555555555555</v>
      </c>
      <c r="BD33" s="13">
        <v>0.18402777777777779</v>
      </c>
      <c r="BE33" s="13">
        <v>0.1875</v>
      </c>
      <c r="BF33" s="13">
        <v>0.19097222222222221</v>
      </c>
      <c r="BG33" s="13">
        <v>0.19444444444444445</v>
      </c>
      <c r="BH33" s="13">
        <v>0.19791666666666666</v>
      </c>
      <c r="BI33" s="13">
        <v>0.20138888888888887</v>
      </c>
      <c r="BJ33" s="13">
        <v>0.20486111111111113</v>
      </c>
      <c r="BK33" s="13">
        <v>0.20833333333333334</v>
      </c>
      <c r="BL33" s="13">
        <v>0.21180555555555555</v>
      </c>
      <c r="BM33" s="13">
        <v>0.21527777777777779</v>
      </c>
      <c r="BN33" s="13">
        <v>0.21875</v>
      </c>
      <c r="BO33" s="13">
        <v>0.22222222222222221</v>
      </c>
      <c r="BP33" s="13">
        <v>0.22569444444444445</v>
      </c>
      <c r="BQ33" s="13">
        <v>0.22916666666666666</v>
      </c>
      <c r="BR33" s="13">
        <v>0.23263888888888887</v>
      </c>
      <c r="BS33" s="13">
        <v>0.23611111111111113</v>
      </c>
      <c r="BT33" s="13">
        <v>0.23958333333333334</v>
      </c>
      <c r="BU33" s="13">
        <v>0.24305555555555555</v>
      </c>
      <c r="BV33" s="13">
        <v>0.24652777777777779</v>
      </c>
      <c r="BW33" s="13">
        <v>0.25</v>
      </c>
      <c r="BX33" s="13">
        <v>0.25347222222222221</v>
      </c>
      <c r="BY33" s="13">
        <v>0.25694444444444448</v>
      </c>
      <c r="BZ33" s="13">
        <v>0.26041666666666669</v>
      </c>
      <c r="CA33" s="13">
        <v>0.2638888888888889</v>
      </c>
      <c r="CB33" s="13">
        <v>0.2673611111111111</v>
      </c>
      <c r="CC33" s="13">
        <v>0.27083333333333331</v>
      </c>
      <c r="CD33" s="13">
        <v>0.27430555555555552</v>
      </c>
      <c r="CE33" s="13">
        <v>0.27777777777777779</v>
      </c>
      <c r="CF33" s="13">
        <v>0.28125</v>
      </c>
      <c r="CG33" s="13">
        <v>0.28472222222222221</v>
      </c>
      <c r="CH33" s="13">
        <v>0.28819444444444448</v>
      </c>
      <c r="CI33" s="13">
        <v>0.29166666666666669</v>
      </c>
      <c r="CJ33" s="13">
        <v>0.2951388888888889</v>
      </c>
      <c r="CK33" s="13">
        <v>0.2986111111111111</v>
      </c>
      <c r="CL33" s="13">
        <v>0.30208333333333331</v>
      </c>
      <c r="CM33" s="13">
        <v>0.30555555555555552</v>
      </c>
      <c r="CN33" s="13">
        <v>0.30902777777777779</v>
      </c>
      <c r="CO33" s="13">
        <v>0.3125</v>
      </c>
      <c r="CP33" s="13">
        <v>0.31597222222222221</v>
      </c>
      <c r="CQ33" s="13">
        <v>0.31944444444444448</v>
      </c>
      <c r="CR33" s="13">
        <v>0.32291666666666669</v>
      </c>
      <c r="CS33" s="13">
        <v>0.3263888888888889</v>
      </c>
      <c r="CT33" s="13">
        <v>0.3298611111111111</v>
      </c>
      <c r="CU33" s="13">
        <v>0.33333333333333331</v>
      </c>
      <c r="CV33" s="13">
        <v>0.33680555555555558</v>
      </c>
      <c r="CW33" s="13">
        <v>0.34027777777777773</v>
      </c>
      <c r="CX33" s="13">
        <v>0.34375</v>
      </c>
      <c r="CY33" s="13">
        <v>0.34722222222222227</v>
      </c>
      <c r="CZ33" s="13">
        <v>0.35069444444444442</v>
      </c>
      <c r="DA33" s="13">
        <v>0.35416666666666669</v>
      </c>
      <c r="DB33" s="13">
        <v>0.3576388888888889</v>
      </c>
      <c r="DC33" s="13">
        <v>0.3611111111111111</v>
      </c>
      <c r="DD33" s="13">
        <v>0.36458333333333331</v>
      </c>
      <c r="DE33" s="13">
        <v>0.36805555555555558</v>
      </c>
      <c r="DF33" s="13">
        <v>0.37152777777777773</v>
      </c>
      <c r="DG33" s="13">
        <v>0.375</v>
      </c>
      <c r="DH33" s="13">
        <v>0.37847222222222227</v>
      </c>
      <c r="DI33" s="13">
        <v>0.38194444444444442</v>
      </c>
      <c r="DJ33" s="13">
        <v>0.38541666666666669</v>
      </c>
      <c r="DK33" s="13">
        <v>0.3888888888888889</v>
      </c>
      <c r="DL33" s="13">
        <v>0.3923611111111111</v>
      </c>
      <c r="DM33" s="13">
        <v>0.39583333333333331</v>
      </c>
      <c r="DN33" s="13">
        <v>0.39930555555555558</v>
      </c>
      <c r="DO33" s="13">
        <v>0.40277777777777773</v>
      </c>
      <c r="DP33" s="13">
        <v>0.40625</v>
      </c>
      <c r="DQ33" s="13">
        <v>0.40972222222222227</v>
      </c>
      <c r="DR33" s="13">
        <v>0.41319444444444442</v>
      </c>
      <c r="DS33" s="13">
        <v>0.41666666666666669</v>
      </c>
      <c r="DT33" s="13">
        <v>0.4201388888888889</v>
      </c>
      <c r="DU33" s="13">
        <v>0.4236111111111111</v>
      </c>
      <c r="DV33" s="13">
        <v>0.42708333333333331</v>
      </c>
      <c r="DW33" s="13">
        <v>0.43055555555555558</v>
      </c>
      <c r="DX33" s="13">
        <v>0.43402777777777773</v>
      </c>
      <c r="DY33" s="13">
        <v>0.4375</v>
      </c>
      <c r="DZ33" s="13">
        <v>0.44097222222222227</v>
      </c>
      <c r="EA33" s="13">
        <v>0.44444444444444442</v>
      </c>
      <c r="EB33" s="13">
        <v>0.44791666666666669</v>
      </c>
      <c r="EC33" s="13">
        <v>0.4513888888888889</v>
      </c>
      <c r="ED33" s="13">
        <v>0.4548611111111111</v>
      </c>
      <c r="EE33" s="13">
        <v>0.45833333333333331</v>
      </c>
      <c r="EF33" s="13">
        <v>0.46180555555555558</v>
      </c>
      <c r="EG33" s="13">
        <v>0.46527777777777773</v>
      </c>
      <c r="EH33" s="13">
        <v>0.46875</v>
      </c>
      <c r="EI33" s="13">
        <v>0.47222222222222227</v>
      </c>
      <c r="EJ33" s="13">
        <v>0.47569444444444442</v>
      </c>
      <c r="EK33" s="13">
        <v>0.47916666666666669</v>
      </c>
      <c r="EL33" s="13">
        <v>0.4826388888888889</v>
      </c>
      <c r="EM33" s="13">
        <v>0.4861111111111111</v>
      </c>
      <c r="EN33" s="13">
        <v>0.48958333333333331</v>
      </c>
      <c r="EO33" s="13">
        <v>0.49305555555555558</v>
      </c>
      <c r="EP33" s="13">
        <v>0.49652777777777773</v>
      </c>
      <c r="EQ33" s="13">
        <v>0.5</v>
      </c>
      <c r="ER33" s="13">
        <v>0.50347222222222221</v>
      </c>
      <c r="ES33" s="13">
        <v>0.50694444444444442</v>
      </c>
      <c r="ET33" s="13">
        <v>0.51041666666666663</v>
      </c>
      <c r="EU33" s="13">
        <v>0.51388888888888895</v>
      </c>
      <c r="EV33" s="13">
        <v>0.51736111111111105</v>
      </c>
      <c r="EW33" s="13">
        <v>0.52083333333333337</v>
      </c>
      <c r="EX33" s="13">
        <v>0.52430555555555558</v>
      </c>
      <c r="EY33" s="13">
        <v>0.52777777777777779</v>
      </c>
      <c r="EZ33" s="13">
        <v>0.53125</v>
      </c>
      <c r="FA33" s="13">
        <v>0.53472222222222221</v>
      </c>
      <c r="FB33" s="13">
        <v>0.53819444444444442</v>
      </c>
      <c r="FC33" s="13">
        <v>0.54166666666666663</v>
      </c>
      <c r="FD33" s="13">
        <v>0.54513888888888895</v>
      </c>
      <c r="FE33" s="13">
        <v>0.54861111111111105</v>
      </c>
      <c r="FF33" s="13">
        <v>0.55208333333333337</v>
      </c>
      <c r="FG33" s="13">
        <v>0.55555555555555558</v>
      </c>
      <c r="FH33" s="13">
        <v>0.55902777777777779</v>
      </c>
      <c r="FI33" s="13">
        <v>0.5625</v>
      </c>
      <c r="FJ33" s="13">
        <v>0.56597222222222221</v>
      </c>
      <c r="FK33" s="13">
        <v>0.56944444444444442</v>
      </c>
      <c r="FL33" s="13">
        <v>0.57291666666666663</v>
      </c>
      <c r="FM33" s="13">
        <v>0.57638888888888895</v>
      </c>
      <c r="FN33" s="13">
        <v>0.57986111111111105</v>
      </c>
      <c r="FO33" s="13">
        <v>0.58333333333333337</v>
      </c>
      <c r="FP33" s="13">
        <v>0.58680555555555558</v>
      </c>
      <c r="FQ33" s="13">
        <v>0.59027777777777779</v>
      </c>
      <c r="FR33" s="13">
        <v>0.59375</v>
      </c>
      <c r="FS33" s="13">
        <v>0.59722222222222221</v>
      </c>
      <c r="FT33" s="13">
        <v>0.60069444444444442</v>
      </c>
      <c r="FU33" s="13">
        <v>0.60416666666666663</v>
      </c>
      <c r="FV33" s="13">
        <v>0.60763888888888895</v>
      </c>
      <c r="FW33" s="13">
        <v>0.61111111111111105</v>
      </c>
      <c r="FX33" s="13">
        <v>0.61458333333333337</v>
      </c>
      <c r="FY33" s="13">
        <v>0.61805555555555558</v>
      </c>
      <c r="FZ33" s="13">
        <v>0.62152777777777779</v>
      </c>
      <c r="GA33" s="13">
        <v>0.625</v>
      </c>
      <c r="GB33" s="13">
        <v>0.62847222222222221</v>
      </c>
      <c r="GC33" s="13">
        <v>0.63194444444444442</v>
      </c>
      <c r="GD33" s="13">
        <v>0.63541666666666663</v>
      </c>
      <c r="GE33" s="13">
        <v>0.63888888888888895</v>
      </c>
      <c r="GF33" s="13">
        <v>0.64236111111111105</v>
      </c>
      <c r="GG33" s="13">
        <v>0.64583333333333337</v>
      </c>
      <c r="GH33" s="13">
        <v>0.64930555555555558</v>
      </c>
      <c r="GI33" s="13">
        <v>0.65277777777777779</v>
      </c>
      <c r="GJ33" s="13">
        <v>0.65625</v>
      </c>
      <c r="GK33" s="13">
        <v>0.65972222222222221</v>
      </c>
      <c r="GL33" s="13">
        <v>0.66319444444444442</v>
      </c>
      <c r="GM33" s="13">
        <v>0.66666666666666663</v>
      </c>
      <c r="GN33" s="13">
        <v>0.67013888888888884</v>
      </c>
      <c r="GO33" s="13">
        <v>0.67361111111111116</v>
      </c>
      <c r="GP33" s="13">
        <v>0.67708333333333337</v>
      </c>
      <c r="GQ33" s="13">
        <v>0.68055555555555547</v>
      </c>
      <c r="GR33" s="13">
        <v>0.68402777777777779</v>
      </c>
      <c r="GS33" s="13">
        <v>0.6875</v>
      </c>
      <c r="GT33" s="13">
        <v>0.69097222222222221</v>
      </c>
      <c r="GU33" s="13">
        <v>0.69444444444444453</v>
      </c>
      <c r="GV33" s="13">
        <v>0.69791666666666663</v>
      </c>
      <c r="GW33" s="13">
        <v>0.70138888888888884</v>
      </c>
      <c r="GX33" s="13">
        <v>0.70486111111111116</v>
      </c>
      <c r="GY33" s="13">
        <v>0.70833333333333337</v>
      </c>
      <c r="GZ33" s="13">
        <v>0.71180555555555547</v>
      </c>
      <c r="HA33" s="13">
        <v>0.71527777777777779</v>
      </c>
      <c r="HB33" s="13">
        <v>0.71875</v>
      </c>
      <c r="HC33" s="13">
        <v>0.72222222222222221</v>
      </c>
      <c r="HD33" s="13">
        <v>0.72569444444444453</v>
      </c>
      <c r="HE33" s="13">
        <v>0.72916666666666663</v>
      </c>
      <c r="HF33" s="13">
        <v>0.73263888888888884</v>
      </c>
      <c r="HG33" s="13">
        <v>0.73611111111111116</v>
      </c>
      <c r="HH33" s="13">
        <v>0.73958333333333337</v>
      </c>
      <c r="HI33" s="13">
        <v>0.74305555555555547</v>
      </c>
      <c r="HJ33" s="13">
        <v>0.74652777777777779</v>
      </c>
      <c r="HK33" s="13">
        <v>0.75</v>
      </c>
      <c r="HL33" s="13">
        <v>0.75347222222222221</v>
      </c>
      <c r="HM33" s="13">
        <v>0.75694444444444453</v>
      </c>
      <c r="HN33" s="13">
        <v>0.76041666666666663</v>
      </c>
      <c r="HO33" s="13">
        <v>0.76388888888888884</v>
      </c>
      <c r="HP33" s="13">
        <v>0.76736111111111116</v>
      </c>
      <c r="HQ33" s="13">
        <v>0.77083333333333337</v>
      </c>
      <c r="HR33" s="13">
        <v>0.77430555555555547</v>
      </c>
      <c r="HS33" s="13">
        <v>0.77777777777777779</v>
      </c>
      <c r="HT33" s="13">
        <v>0.78125</v>
      </c>
      <c r="HU33" s="13">
        <v>0.78472222222222221</v>
      </c>
      <c r="HV33" s="13">
        <v>0.78819444444444453</v>
      </c>
      <c r="HW33" s="13">
        <v>0.79166666666666663</v>
      </c>
      <c r="HX33" s="13">
        <v>0.79513888888888884</v>
      </c>
      <c r="HY33" s="13">
        <v>0.79861111111111116</v>
      </c>
      <c r="HZ33" s="13">
        <v>0.80208333333333337</v>
      </c>
      <c r="IA33" s="13">
        <v>0.80555555555555547</v>
      </c>
      <c r="IB33" s="13">
        <v>0.80902777777777779</v>
      </c>
      <c r="IC33" s="13">
        <v>0.8125</v>
      </c>
      <c r="ID33" s="13">
        <v>0.81597222222222221</v>
      </c>
      <c r="IE33" s="13">
        <v>0.81944444444444453</v>
      </c>
      <c r="IF33" s="13">
        <v>0.82291666666666663</v>
      </c>
      <c r="IG33" s="13">
        <v>0.82638888888888884</v>
      </c>
      <c r="IH33" s="13">
        <v>0.82986111111111116</v>
      </c>
      <c r="II33" s="13">
        <v>0.83333333333333337</v>
      </c>
      <c r="IJ33" s="13">
        <v>0.83680555555555547</v>
      </c>
      <c r="IK33" s="13">
        <v>0.84027777777777779</v>
      </c>
      <c r="IL33" s="13">
        <v>0.84375</v>
      </c>
      <c r="IM33" s="13">
        <v>0.84722222222222221</v>
      </c>
      <c r="IN33" s="13">
        <v>0.85069444444444453</v>
      </c>
      <c r="IO33" s="13">
        <v>0.85416666666666663</v>
      </c>
      <c r="IP33" s="13">
        <v>0.85763888888888884</v>
      </c>
      <c r="IQ33" s="13">
        <v>0.86111111111111116</v>
      </c>
      <c r="IR33" s="13">
        <v>0.86458333333333337</v>
      </c>
      <c r="IS33" s="13">
        <v>0.86805555555555547</v>
      </c>
      <c r="IT33" s="13">
        <v>0.87152777777777779</v>
      </c>
      <c r="IU33" s="13">
        <v>0.875</v>
      </c>
      <c r="IV33" s="13">
        <v>0.87847222222222221</v>
      </c>
      <c r="IW33" s="13">
        <v>0.88194444444444453</v>
      </c>
      <c r="IX33" s="13">
        <v>0.88541666666666663</v>
      </c>
      <c r="IY33" s="13">
        <v>0.88888888888888884</v>
      </c>
      <c r="IZ33" s="13">
        <v>0.89236111111111116</v>
      </c>
      <c r="JA33" s="13">
        <v>0.89583333333333337</v>
      </c>
      <c r="JB33" s="13">
        <v>0.89930555555555547</v>
      </c>
      <c r="JC33" s="13">
        <v>0.90277777777777779</v>
      </c>
      <c r="JD33" s="13">
        <v>0.90625</v>
      </c>
      <c r="JE33" s="13">
        <v>0.90972222222222221</v>
      </c>
      <c r="JF33" s="13">
        <v>0.91319444444444453</v>
      </c>
      <c r="JG33" s="13">
        <v>0.91666666666666663</v>
      </c>
      <c r="JH33" s="13">
        <v>0.92013888888888884</v>
      </c>
      <c r="JI33" s="13">
        <v>0.92361111111111116</v>
      </c>
      <c r="JJ33" s="13">
        <v>0.92708333333333337</v>
      </c>
      <c r="JK33" s="13">
        <v>0.93055555555555547</v>
      </c>
      <c r="JL33" s="13">
        <v>0.93402777777777779</v>
      </c>
      <c r="JM33" s="13">
        <v>0.9375</v>
      </c>
      <c r="JN33" s="13">
        <v>0.94097222222222221</v>
      </c>
      <c r="JO33" s="13">
        <v>0.94444444444444453</v>
      </c>
      <c r="JP33" s="13">
        <v>0.94791666666666663</v>
      </c>
      <c r="JQ33" s="13">
        <v>0.95138888888888884</v>
      </c>
      <c r="JR33" s="13">
        <v>0.95486111111111116</v>
      </c>
      <c r="JS33" s="13">
        <v>0.95833333333333337</v>
      </c>
      <c r="JT33" s="13">
        <v>0.96180555555555547</v>
      </c>
      <c r="JU33" s="13">
        <v>0.96527777777777779</v>
      </c>
      <c r="JV33" s="13">
        <v>0.96875</v>
      </c>
      <c r="JW33" s="13">
        <v>0.97222222222222221</v>
      </c>
      <c r="JX33" s="13">
        <v>0.97569444444444453</v>
      </c>
      <c r="JY33" s="13">
        <v>0.97916666666666663</v>
      </c>
      <c r="JZ33" s="13">
        <v>0.98263888888888884</v>
      </c>
      <c r="KA33" s="13">
        <v>0.98611111111111116</v>
      </c>
      <c r="KB33" s="13">
        <v>0.98958333333333337</v>
      </c>
      <c r="KC33" s="13">
        <v>0.99305555555555547</v>
      </c>
      <c r="KD33" s="13">
        <v>0.99652777777777779</v>
      </c>
    </row>
    <row r="34" spans="1:290" x14ac:dyDescent="0.55000000000000004">
      <c r="A34" s="33"/>
      <c r="B34" s="34" t="s">
        <v>43</v>
      </c>
      <c r="C34" s="39">
        <v>107.24933063870917</v>
      </c>
      <c r="D34" s="39">
        <v>105.87132616097493</v>
      </c>
      <c r="E34" s="39">
        <v>108.60986383410683</v>
      </c>
      <c r="F34" s="39">
        <v>123.60323138640486</v>
      </c>
      <c r="G34" s="39">
        <v>142.50358018400834</v>
      </c>
      <c r="H34" s="39">
        <v>154.54029172260726</v>
      </c>
      <c r="I34" s="39">
        <v>147.86041457412836</v>
      </c>
      <c r="J34" s="39">
        <v>131.73841260571069</v>
      </c>
      <c r="K34" s="39">
        <v>112.71779715396033</v>
      </c>
      <c r="L34" s="39">
        <v>119.52109886158632</v>
      </c>
      <c r="M34" s="39">
        <v>137.12957952786914</v>
      </c>
      <c r="N34" s="39">
        <v>159.85847631618086</v>
      </c>
      <c r="O34" s="39">
        <v>202.80769792950747</v>
      </c>
      <c r="P34" s="39">
        <v>216.6734940192122</v>
      </c>
      <c r="Q34" s="39">
        <v>230.50583654090983</v>
      </c>
      <c r="R34" s="39">
        <v>220.04395279340099</v>
      </c>
      <c r="S34" s="39">
        <v>223.40696376312084</v>
      </c>
      <c r="T34" s="39">
        <v>234.83095394299318</v>
      </c>
      <c r="U34" s="39">
        <v>248.49725258822508</v>
      </c>
      <c r="V34" s="39">
        <v>258.49261078797076</v>
      </c>
      <c r="W34" s="39">
        <v>243.30808984558274</v>
      </c>
      <c r="X34" s="39">
        <v>239.15868241093446</v>
      </c>
      <c r="Y34" s="39">
        <v>253.0395844382424</v>
      </c>
      <c r="Z34" s="39">
        <v>275.43618276025654</v>
      </c>
      <c r="AA34" s="39">
        <v>276.40841238489452</v>
      </c>
      <c r="AB34" s="39">
        <v>272.91410603473048</v>
      </c>
      <c r="AC34" s="39">
        <v>298.25133166422904</v>
      </c>
      <c r="AD34" s="39">
        <v>292.41165744401957</v>
      </c>
      <c r="AE34" s="39">
        <v>260.63830232774393</v>
      </c>
      <c r="AF34" s="39">
        <v>246.78459886679104</v>
      </c>
      <c r="AG34" s="39">
        <v>225.17718891051263</v>
      </c>
      <c r="AH34" s="39">
        <v>218.88045452236</v>
      </c>
      <c r="AI34" s="39">
        <v>227.34136988134694</v>
      </c>
      <c r="AJ34" s="39">
        <v>226.03103927365697</v>
      </c>
      <c r="AK34" s="39">
        <v>218.62007668780981</v>
      </c>
      <c r="AL34" s="39">
        <v>223.3916941995104</v>
      </c>
      <c r="AM34" s="39">
        <v>239.97439334705356</v>
      </c>
      <c r="AN34" s="39">
        <v>267.27856067004751</v>
      </c>
      <c r="AO34" s="39">
        <v>286.89793546310972</v>
      </c>
      <c r="AP34" s="39">
        <v>300.27921083737743</v>
      </c>
      <c r="AQ34" s="39">
        <v>328.77793867456927</v>
      </c>
      <c r="AR34" s="39">
        <v>359.0215398867096</v>
      </c>
      <c r="AS34" s="39">
        <v>371.49332641308479</v>
      </c>
      <c r="AT34" s="39">
        <v>372.73903082617289</v>
      </c>
      <c r="AU34" s="39">
        <v>402.13353193307501</v>
      </c>
      <c r="AV34" s="39">
        <v>406.51648805112347</v>
      </c>
      <c r="AW34" s="39">
        <v>415.11366619915088</v>
      </c>
      <c r="AX34" s="39">
        <v>391.81044048392801</v>
      </c>
      <c r="AY34" s="39">
        <v>377.15030845175636</v>
      </c>
      <c r="AZ34" s="39">
        <v>362.26862785725467</v>
      </c>
      <c r="BA34" s="39">
        <v>353.05805874055966</v>
      </c>
      <c r="BB34" s="39">
        <v>356.52866124760612</v>
      </c>
      <c r="BC34" s="39">
        <v>355.41911483110306</v>
      </c>
      <c r="BD34" s="39">
        <v>358.85550308873576</v>
      </c>
      <c r="BE34" s="39">
        <v>359.86521766201656</v>
      </c>
      <c r="BF34" s="39">
        <v>355.33585914875886</v>
      </c>
      <c r="BG34" s="39">
        <v>357.6787747317253</v>
      </c>
      <c r="BH34" s="39">
        <v>382.64522185395077</v>
      </c>
      <c r="BI34" s="39">
        <v>397.26489558620176</v>
      </c>
      <c r="BJ34" s="39">
        <v>420.34069851414006</v>
      </c>
      <c r="BK34" s="39">
        <v>457.40664762938627</v>
      </c>
      <c r="BL34" s="39">
        <v>480.39168372313873</v>
      </c>
      <c r="BM34" s="39">
        <v>479.32364896821343</v>
      </c>
      <c r="BN34" s="39">
        <v>498.66659924216714</v>
      </c>
      <c r="BO34" s="39">
        <v>503.66111376889523</v>
      </c>
      <c r="BP34" s="39">
        <v>502.76377684494702</v>
      </c>
      <c r="BQ34" s="39">
        <v>516.81688313966094</v>
      </c>
      <c r="BR34" s="39">
        <v>519.76440471868091</v>
      </c>
      <c r="BS34" s="39">
        <v>506.68642528044882</v>
      </c>
      <c r="BT34" s="39">
        <v>507.74904642532431</v>
      </c>
      <c r="BU34" s="39">
        <v>536.50415056920031</v>
      </c>
      <c r="BV34" s="39">
        <v>582.13498595782517</v>
      </c>
      <c r="BW34" s="39">
        <v>602.57377194297464</v>
      </c>
      <c r="BX34" s="39">
        <v>619.3062712644022</v>
      </c>
      <c r="BY34" s="39">
        <v>645.81155884303541</v>
      </c>
      <c r="BZ34" s="39">
        <v>687.23593387058224</v>
      </c>
      <c r="CA34" s="39">
        <v>688.78375293226179</v>
      </c>
      <c r="CB34" s="39">
        <v>231.12881612183716</v>
      </c>
      <c r="CC34" s="39">
        <v>243.62447542620606</v>
      </c>
      <c r="CD34" s="39">
        <v>246.12303973565503</v>
      </c>
      <c r="CE34" s="39">
        <v>241.13676062384772</v>
      </c>
      <c r="CF34" s="39">
        <v>262.17111037029241</v>
      </c>
      <c r="CG34" s="39">
        <v>271.92469703860462</v>
      </c>
      <c r="CH34" s="39">
        <v>284.08889444669649</v>
      </c>
      <c r="CI34" s="39">
        <v>310.38773219387753</v>
      </c>
      <c r="CJ34" s="39">
        <v>328.12605440557729</v>
      </c>
      <c r="CK34" s="39">
        <v>330.49112300077837</v>
      </c>
      <c r="CL34" s="39">
        <v>300.82911476134365</v>
      </c>
      <c r="CM34" s="39">
        <v>271.73264214102528</v>
      </c>
      <c r="CN34" s="39">
        <v>281.50895692338833</v>
      </c>
      <c r="CO34" s="39">
        <v>288.78207388221841</v>
      </c>
      <c r="CP34" s="39">
        <v>298.42526805910813</v>
      </c>
      <c r="CQ34" s="39">
        <v>306.8489885337379</v>
      </c>
      <c r="CR34" s="39">
        <v>323.45417225417731</v>
      </c>
      <c r="CS34" s="39">
        <v>359.45036572028374</v>
      </c>
      <c r="CT34" s="39">
        <v>384.39449561439307</v>
      </c>
      <c r="CU34" s="39">
        <v>386.07355430056992</v>
      </c>
      <c r="CV34" s="39">
        <v>395.02438521165237</v>
      </c>
      <c r="CW34" s="39">
        <v>390.5574504048692</v>
      </c>
      <c r="CX34" s="39">
        <v>392.79303797045026</v>
      </c>
      <c r="CY34" s="39">
        <v>403.90737093267035</v>
      </c>
      <c r="CZ34" s="39">
        <v>414.9156957854147</v>
      </c>
      <c r="DA34" s="39">
        <v>431.50254354470337</v>
      </c>
      <c r="DB34" s="39">
        <v>533.22321625129064</v>
      </c>
      <c r="DC34" s="39">
        <v>561.57914821051781</v>
      </c>
      <c r="DD34" s="39">
        <v>632.4985835288735</v>
      </c>
      <c r="DE34" s="39">
        <v>658.44694952568511</v>
      </c>
      <c r="DF34" s="39">
        <v>656.191294127947</v>
      </c>
      <c r="DG34" s="39">
        <v>660.46634658821313</v>
      </c>
      <c r="DH34" s="39">
        <v>676.00582499306711</v>
      </c>
      <c r="DI34" s="39">
        <v>677.48876586359074</v>
      </c>
      <c r="DJ34" s="39">
        <v>678.96809276970623</v>
      </c>
      <c r="DK34" s="39">
        <v>681.91590468871391</v>
      </c>
      <c r="DL34" s="39">
        <v>711.24625652722591</v>
      </c>
      <c r="DM34" s="39">
        <v>747.08103747662688</v>
      </c>
      <c r="DN34" s="39">
        <v>781.05395620030004</v>
      </c>
      <c r="DO34" s="39">
        <v>795.17433463499901</v>
      </c>
      <c r="DP34" s="39">
        <v>791.37390261909491</v>
      </c>
      <c r="DQ34" s="39">
        <v>797.06012436879894</v>
      </c>
      <c r="DR34" s="39">
        <v>788.17492125891522</v>
      </c>
      <c r="DS34" s="39">
        <v>794.38701347795586</v>
      </c>
      <c r="DT34" s="39">
        <v>789.29799251902125</v>
      </c>
      <c r="DU34" s="39">
        <v>786.7316758349499</v>
      </c>
      <c r="DV34" s="39">
        <v>800.65388083655944</v>
      </c>
      <c r="DW34" s="39">
        <v>812.85932507830557</v>
      </c>
      <c r="DX34" s="39">
        <v>838.76637340525099</v>
      </c>
      <c r="DY34" s="39">
        <v>854.31445925619539</v>
      </c>
      <c r="DZ34" s="39">
        <v>851.69728976338774</v>
      </c>
      <c r="EA34" s="39">
        <v>851.69728976338774</v>
      </c>
      <c r="EB34" s="39">
        <v>856.90487066488527</v>
      </c>
      <c r="EC34" s="39">
        <v>856.90487066488527</v>
      </c>
      <c r="ED34" s="39">
        <v>847.98701926802948</v>
      </c>
      <c r="EE34" s="39">
        <v>861.09594843730338</v>
      </c>
      <c r="EF34" s="39">
        <v>865.60867934238354</v>
      </c>
      <c r="EG34" s="39">
        <v>870.02900866636128</v>
      </c>
      <c r="EH34" s="39">
        <v>866.59579790781493</v>
      </c>
      <c r="EI34" s="39">
        <v>868.5690790319303</v>
      </c>
      <c r="EJ34" s="39">
        <v>853.90826756712772</v>
      </c>
      <c r="EK34" s="39">
        <v>865.60867934238354</v>
      </c>
      <c r="EL34" s="39">
        <v>881.40373808264258</v>
      </c>
      <c r="EM34" s="39">
        <v>883.6935682338617</v>
      </c>
      <c r="EN34" s="39">
        <v>882.32617218414771</v>
      </c>
      <c r="EO34" s="39">
        <v>869.54342553597905</v>
      </c>
      <c r="EP34" s="39">
        <v>863.11630830295667</v>
      </c>
      <c r="EQ34" s="39">
        <v>862.02962438926284</v>
      </c>
      <c r="ER34" s="39">
        <v>860.00001324252128</v>
      </c>
      <c r="ES34" s="39">
        <v>856.92958916877501</v>
      </c>
      <c r="ET34" s="39">
        <v>868.00956336237255</v>
      </c>
      <c r="EU34" s="39">
        <v>886.37275742052748</v>
      </c>
      <c r="EV34" s="39">
        <v>875.73917264534862</v>
      </c>
      <c r="EW34" s="39">
        <v>870.93880229975093</v>
      </c>
      <c r="EX34" s="39">
        <v>878.56577345089318</v>
      </c>
      <c r="EY34" s="39">
        <v>867.51367684593401</v>
      </c>
      <c r="EZ34" s="39">
        <v>863.03799261287622</v>
      </c>
      <c r="FA34" s="39">
        <v>863.53756115047236</v>
      </c>
      <c r="FB34" s="39">
        <v>858.97877031939333</v>
      </c>
      <c r="FC34" s="39">
        <v>857.24453427630669</v>
      </c>
      <c r="FD34" s="39">
        <v>864.34185622321263</v>
      </c>
      <c r="FE34" s="39">
        <v>863.83799440078212</v>
      </c>
      <c r="FF34" s="39">
        <v>867.31856722006728</v>
      </c>
      <c r="FG34" s="39">
        <v>871.71150234458901</v>
      </c>
      <c r="FH34" s="39">
        <v>887.0783823946972</v>
      </c>
      <c r="FI34" s="39">
        <v>882.546477419643</v>
      </c>
      <c r="FJ34" s="39">
        <v>882.08355205438704</v>
      </c>
      <c r="FK34" s="39">
        <v>869.76587227172604</v>
      </c>
      <c r="FL34" s="39">
        <v>860.81635036870193</v>
      </c>
      <c r="FM34" s="39">
        <v>864.83865322348879</v>
      </c>
      <c r="FN34" s="39">
        <v>876.48913270170942</v>
      </c>
      <c r="FO34" s="39">
        <v>889.21130548927385</v>
      </c>
      <c r="FP34" s="39">
        <v>899.11736192311969</v>
      </c>
      <c r="FQ34" s="39">
        <v>918.69965685731745</v>
      </c>
      <c r="FR34" s="39">
        <v>926.46742339178172</v>
      </c>
      <c r="FS34" s="39">
        <v>934.35685735237814</v>
      </c>
      <c r="FT34" s="39">
        <v>936.53956989181745</v>
      </c>
      <c r="FU34" s="39">
        <v>933.08281889051398</v>
      </c>
      <c r="FV34" s="39">
        <v>922.2937804577258</v>
      </c>
      <c r="FW34" s="39">
        <v>916.86033267787525</v>
      </c>
      <c r="FX34" s="39">
        <v>924.74988007386821</v>
      </c>
      <c r="FY34" s="39">
        <v>921.22632593395838</v>
      </c>
      <c r="FZ34" s="39">
        <v>934.35685735237803</v>
      </c>
      <c r="GA34" s="39">
        <v>926.65570891551044</v>
      </c>
      <c r="GB34" s="39">
        <v>921.78260255232692</v>
      </c>
      <c r="GC34" s="39">
        <v>919.9890302049613</v>
      </c>
      <c r="GD34" s="39">
        <v>924.24530683736009</v>
      </c>
      <c r="GE34" s="39">
        <v>928.67727327888031</v>
      </c>
      <c r="GF34" s="39">
        <v>938.22486442155412</v>
      </c>
      <c r="GG34" s="39">
        <v>931.31960645116271</v>
      </c>
      <c r="GH34" s="39">
        <v>937.92318620302012</v>
      </c>
      <c r="GI34" s="39">
        <v>943.49078853544154</v>
      </c>
      <c r="GJ34" s="39">
        <v>940.60717917227475</v>
      </c>
      <c r="GK34" s="39">
        <v>927.67330623580824</v>
      </c>
      <c r="GL34" s="39">
        <v>924.24530683736009</v>
      </c>
      <c r="GM34" s="39">
        <v>930.44380571043644</v>
      </c>
      <c r="GN34" s="39">
        <v>927.43808046277366</v>
      </c>
      <c r="GO34" s="39">
        <v>937.42291643308999</v>
      </c>
      <c r="GP34" s="39">
        <v>933.36274233892016</v>
      </c>
      <c r="GQ34" s="39">
        <v>938.63748971595919</v>
      </c>
      <c r="GR34" s="39">
        <v>945.0041393170485</v>
      </c>
      <c r="GS34" s="39">
        <v>949.82668952698577</v>
      </c>
      <c r="GT34" s="39">
        <v>947.99156445766039</v>
      </c>
      <c r="GU34" s="39">
        <v>946.92167157297752</v>
      </c>
      <c r="GV34" s="39">
        <v>952.35640863856645</v>
      </c>
      <c r="GW34" s="39">
        <v>958.43434820289269</v>
      </c>
      <c r="GX34" s="39">
        <v>962.01650107336013</v>
      </c>
      <c r="GY34" s="39">
        <v>963.2362250105657</v>
      </c>
      <c r="GZ34" s="39">
        <v>967.43777289829939</v>
      </c>
      <c r="HA34" s="39">
        <v>966.03870508572811</v>
      </c>
      <c r="HB34" s="39">
        <v>968.10558185045193</v>
      </c>
      <c r="HC34" s="39">
        <v>969.55636491930989</v>
      </c>
      <c r="HD34" s="39">
        <v>971.78198637871265</v>
      </c>
      <c r="HE34" s="39">
        <v>972.8711993400874</v>
      </c>
      <c r="HF34" s="39">
        <v>972.73779500506578</v>
      </c>
      <c r="HG34" s="39">
        <v>971.49855882037332</v>
      </c>
      <c r="HH34" s="39">
        <v>971.5002687634427</v>
      </c>
      <c r="HI34" s="39">
        <v>968.92675674111183</v>
      </c>
      <c r="HJ34" s="39">
        <v>968.92675674111183</v>
      </c>
      <c r="HK34" s="39">
        <v>967.6858757816392</v>
      </c>
      <c r="HL34" s="39">
        <v>968.67486758273981</v>
      </c>
      <c r="HM34" s="39">
        <v>968.18514204711596</v>
      </c>
      <c r="HN34" s="39">
        <v>968.83598926575837</v>
      </c>
      <c r="HO34" s="39">
        <v>970.54015669615831</v>
      </c>
      <c r="HP34" s="39">
        <v>968.51268581862666</v>
      </c>
      <c r="HQ34" s="39">
        <v>968.3494439734186</v>
      </c>
      <c r="HR34" s="39">
        <v>967.6838514612034</v>
      </c>
      <c r="HS34" s="39">
        <v>967.17500614968958</v>
      </c>
      <c r="HT34" s="39">
        <v>964.29776501839797</v>
      </c>
      <c r="HU34" s="39">
        <v>956.82546855735404</v>
      </c>
      <c r="HV34" s="39">
        <v>949.80500392603369</v>
      </c>
      <c r="HW34" s="39">
        <v>948.08074771011513</v>
      </c>
      <c r="HX34" s="39">
        <v>945.09727359899773</v>
      </c>
      <c r="HY34" s="39">
        <v>947.28019849319264</v>
      </c>
      <c r="HZ34" s="39">
        <v>951.18676941679121</v>
      </c>
      <c r="IA34" s="39">
        <v>957.38948689148344</v>
      </c>
      <c r="IB34" s="39">
        <v>962.67301005961474</v>
      </c>
      <c r="IC34" s="39">
        <v>964.03373214302849</v>
      </c>
      <c r="ID34" s="39">
        <v>966.94301709399394</v>
      </c>
      <c r="IE34" s="39">
        <v>964.60019101804392</v>
      </c>
      <c r="IF34" s="39">
        <v>962.0744671508852</v>
      </c>
      <c r="IG34" s="39">
        <v>961.87362435696684</v>
      </c>
      <c r="IH34" s="39">
        <v>957.38948689148344</v>
      </c>
      <c r="II34" s="39">
        <v>952.72633998372794</v>
      </c>
      <c r="IJ34" s="39">
        <v>949.18535918675616</v>
      </c>
      <c r="IK34" s="39">
        <v>955.59923310010709</v>
      </c>
      <c r="IL34" s="39">
        <v>953.70010264043242</v>
      </c>
      <c r="IM34" s="39">
        <v>955.83076715752782</v>
      </c>
      <c r="IN34" s="39">
        <v>956.97525547188957</v>
      </c>
      <c r="IO34" s="39">
        <v>963.28762727440858</v>
      </c>
      <c r="IP34" s="39">
        <v>960.66882495818743</v>
      </c>
      <c r="IQ34" s="39">
        <v>963.28762727440858</v>
      </c>
      <c r="IR34" s="39">
        <v>958.53437857729398</v>
      </c>
      <c r="IS34" s="39">
        <v>956.7490345920038</v>
      </c>
      <c r="IT34" s="39">
        <v>958.96874787020886</v>
      </c>
      <c r="IU34" s="39">
        <v>954.96341793089744</v>
      </c>
      <c r="IV34" s="39">
        <v>952.29996856590947</v>
      </c>
      <c r="IW34" s="39">
        <v>951.80150011827504</v>
      </c>
      <c r="IX34" s="39">
        <v>947.39607032718186</v>
      </c>
      <c r="IY34" s="39">
        <v>946.31664640710221</v>
      </c>
      <c r="IZ34" s="39">
        <v>944.94087234676226</v>
      </c>
      <c r="JA34" s="39">
        <v>938.86826250209879</v>
      </c>
      <c r="JB34" s="39">
        <v>934.55744701327262</v>
      </c>
      <c r="JC34" s="39">
        <v>937.96322859025122</v>
      </c>
      <c r="JD34" s="39">
        <v>942.10904997372916</v>
      </c>
      <c r="JE34" s="39">
        <v>949.2479104856111</v>
      </c>
      <c r="JF34" s="39">
        <v>944.38239906206945</v>
      </c>
      <c r="JG34" s="39">
        <v>948.75207762208902</v>
      </c>
      <c r="JH34" s="39">
        <v>955.68025103009813</v>
      </c>
      <c r="JI34" s="39">
        <v>960.95547143504905</v>
      </c>
      <c r="JJ34" s="39">
        <v>959.48130577375798</v>
      </c>
      <c r="JK34" s="39">
        <v>958.17534967403174</v>
      </c>
      <c r="JL34" s="39">
        <v>947.15767297945069</v>
      </c>
      <c r="JM34" s="39">
        <v>938.91146223010253</v>
      </c>
      <c r="JN34" s="39">
        <v>929.43295129479395</v>
      </c>
      <c r="JO34" s="39">
        <v>922.93386418834154</v>
      </c>
      <c r="JP34" s="39">
        <v>916.42418627315863</v>
      </c>
      <c r="JQ34" s="39">
        <v>917.53388092764317</v>
      </c>
      <c r="JR34" s="39">
        <v>943.0033548410812</v>
      </c>
      <c r="JS34" s="39">
        <v>947.90864341358326</v>
      </c>
      <c r="JT34" s="39">
        <v>956.87181603426097</v>
      </c>
      <c r="JU34" s="39">
        <v>963.05338048757301</v>
      </c>
      <c r="JV34" s="39">
        <v>968.3218047196525</v>
      </c>
      <c r="JW34" s="39">
        <v>967.4867609860737</v>
      </c>
      <c r="JX34" s="39">
        <v>969.28832602790055</v>
      </c>
      <c r="JY34" s="39">
        <v>970.51681919064072</v>
      </c>
      <c r="JZ34" s="39">
        <v>972.09591954402367</v>
      </c>
      <c r="KA34" s="39">
        <v>973.03329652135244</v>
      </c>
      <c r="KB34" s="39">
        <v>973.79548962220019</v>
      </c>
      <c r="KC34" s="39">
        <v>974.16294285404604</v>
      </c>
      <c r="KD34" s="39">
        <v>974.75306830750992</v>
      </c>
    </row>
    <row r="35" spans="1:290" x14ac:dyDescent="0.55000000000000004">
      <c r="A35" s="33"/>
      <c r="B35" s="34" t="s">
        <v>44</v>
      </c>
      <c r="C35" s="39">
        <v>28.678299768595043</v>
      </c>
      <c r="D35" s="39">
        <v>28.678299768595043</v>
      </c>
      <c r="E35" s="39">
        <v>28.678299768595043</v>
      </c>
      <c r="F35" s="39">
        <v>28.678299768595043</v>
      </c>
      <c r="G35" s="39">
        <v>28.678299768595043</v>
      </c>
      <c r="H35" s="39">
        <v>21.722523570247937</v>
      </c>
      <c r="I35" s="39">
        <v>21.722523570247937</v>
      </c>
      <c r="J35" s="39">
        <v>21.722523570247937</v>
      </c>
      <c r="K35" s="39">
        <v>21.722523570247937</v>
      </c>
      <c r="L35" s="39">
        <v>28.678299768595043</v>
      </c>
      <c r="M35" s="39">
        <v>35.600205223140492</v>
      </c>
      <c r="N35" s="39">
        <v>42.327265388429751</v>
      </c>
      <c r="O35" s="39">
        <v>47.007328859504135</v>
      </c>
      <c r="P35" s="39">
        <v>47.007328859504135</v>
      </c>
      <c r="Q35" s="39">
        <v>40.597048661157018</v>
      </c>
      <c r="R35" s="39">
        <v>34.161064462809918</v>
      </c>
      <c r="S35" s="39">
        <v>34.161064462809918</v>
      </c>
      <c r="T35" s="39">
        <v>47.007328859504135</v>
      </c>
      <c r="U35" s="39">
        <v>59.510472000000007</v>
      </c>
      <c r="V35" s="39">
        <v>65.603334942148763</v>
      </c>
      <c r="W35" s="39">
        <v>77.471643570247949</v>
      </c>
      <c r="X35" s="39">
        <v>83.247089256198365</v>
      </c>
      <c r="Y35" s="39">
        <v>94.480563371900828</v>
      </c>
      <c r="Z35" s="39">
        <v>88.916729190082634</v>
      </c>
      <c r="AA35" s="39">
        <v>90.351692165289251</v>
      </c>
      <c r="AB35" s="39">
        <v>112.24155530578513</v>
      </c>
      <c r="AC35" s="39">
        <v>112.24155530578513</v>
      </c>
      <c r="AD35" s="39">
        <v>117.40894049586778</v>
      </c>
      <c r="AE35" s="39">
        <v>106.90154340495869</v>
      </c>
      <c r="AF35" s="39">
        <v>90.351692165289251</v>
      </c>
      <c r="AG35" s="39">
        <v>106.90154340495869</v>
      </c>
      <c r="AH35" s="39">
        <v>95.955297917355367</v>
      </c>
      <c r="AI35" s="39">
        <v>101.51604793388431</v>
      </c>
      <c r="AJ35" s="39">
        <v>106.90154340495869</v>
      </c>
      <c r="AK35" s="39">
        <v>112.24155530578513</v>
      </c>
      <c r="AL35" s="39">
        <v>117.40894049586778</v>
      </c>
      <c r="AM35" s="39">
        <v>116.9773225785124</v>
      </c>
      <c r="AN35" s="39">
        <v>111.80079504132233</v>
      </c>
      <c r="AO35" s="39">
        <v>116.9773225785124</v>
      </c>
      <c r="AP35" s="39">
        <v>127.00517130578511</v>
      </c>
      <c r="AQ35" s="39">
        <v>136.59941157024795</v>
      </c>
      <c r="AR35" s="39">
        <v>141.23392852892565</v>
      </c>
      <c r="AS35" s="39">
        <v>141.23392852892565</v>
      </c>
      <c r="AT35" s="39">
        <v>131.8564924958678</v>
      </c>
      <c r="AU35" s="39">
        <v>127.00517130578511</v>
      </c>
      <c r="AV35" s="39">
        <v>116.9773225785124</v>
      </c>
      <c r="AW35" s="39">
        <v>101.12253361983471</v>
      </c>
      <c r="AX35" s="39">
        <v>101.12253361983471</v>
      </c>
      <c r="AY35" s="39">
        <v>105.93628621487606</v>
      </c>
      <c r="AZ35" s="39">
        <v>105.93628621487606</v>
      </c>
      <c r="BA35" s="39">
        <v>100.59696667768594</v>
      </c>
      <c r="BB35" s="39">
        <v>111.23297031404958</v>
      </c>
      <c r="BC35" s="39">
        <v>111.23297031404958</v>
      </c>
      <c r="BD35" s="39">
        <v>111.23297031404958</v>
      </c>
      <c r="BE35" s="39">
        <v>121.44057395041322</v>
      </c>
      <c r="BF35" s="39">
        <v>126.35408985123968</v>
      </c>
      <c r="BG35" s="39">
        <v>131.21977758677687</v>
      </c>
      <c r="BH35" s="39">
        <v>145.05829348760332</v>
      </c>
      <c r="BI35" s="39">
        <v>157.98698849586776</v>
      </c>
      <c r="BJ35" s="39">
        <v>145.05829348760332</v>
      </c>
      <c r="BK35" s="39">
        <v>127.00517130578511</v>
      </c>
      <c r="BL35" s="39">
        <v>116.9773225785124</v>
      </c>
      <c r="BM35" s="39">
        <v>116.9773225785124</v>
      </c>
      <c r="BN35" s="39">
        <v>127.00517130578511</v>
      </c>
      <c r="BO35" s="39">
        <v>122.04544800000001</v>
      </c>
      <c r="BP35" s="39">
        <v>116.9773225785124</v>
      </c>
      <c r="BQ35" s="39">
        <v>136.59941157024795</v>
      </c>
      <c r="BR35" s="39">
        <v>158.73792766942148</v>
      </c>
      <c r="BS35" s="39">
        <v>166.81192621487605</v>
      </c>
      <c r="BT35" s="39">
        <v>162.82912800000003</v>
      </c>
      <c r="BU35" s="39">
        <v>162.82912800000003</v>
      </c>
      <c r="BV35" s="39">
        <v>166.81192621487605</v>
      </c>
      <c r="BW35" s="39">
        <v>163.02355629752066</v>
      </c>
      <c r="BX35" s="39">
        <v>167.00113031404959</v>
      </c>
      <c r="BY35" s="39">
        <v>167.00113031404959</v>
      </c>
      <c r="BZ35" s="39">
        <v>158.93758016528926</v>
      </c>
      <c r="CA35" s="39">
        <v>158.93758016528926</v>
      </c>
      <c r="CB35" s="39">
        <v>141.45454076033059</v>
      </c>
      <c r="CC35" s="39">
        <v>145.97543140495867</v>
      </c>
      <c r="CD35" s="39">
        <v>158.93758016528926</v>
      </c>
      <c r="CE35" s="39">
        <v>170.87030221487603</v>
      </c>
      <c r="CF35" s="39">
        <v>178.32678320661159</v>
      </c>
      <c r="CG35" s="39">
        <v>178.32678320661159</v>
      </c>
      <c r="CH35" s="39">
        <v>181.86944271074378</v>
      </c>
      <c r="CI35" s="39">
        <v>182.74859504132232</v>
      </c>
      <c r="CJ35" s="39">
        <v>179.19034948760333</v>
      </c>
      <c r="CK35" s="39">
        <v>186.19581064462812</v>
      </c>
      <c r="CL35" s="39">
        <v>179.19034948760333</v>
      </c>
      <c r="CM35" s="39">
        <v>182.74859504132232</v>
      </c>
      <c r="CN35" s="39">
        <v>182.74859504132232</v>
      </c>
      <c r="CO35" s="39">
        <v>175.52107398347107</v>
      </c>
      <c r="CP35" s="39">
        <v>167.89641157024792</v>
      </c>
      <c r="CQ35" s="39">
        <v>159.78329447933885</v>
      </c>
      <c r="CR35" s="39">
        <v>151.22605758677688</v>
      </c>
      <c r="CS35" s="39">
        <v>142.27959431404958</v>
      </c>
      <c r="CT35" s="39">
        <v>151.22605758677688</v>
      </c>
      <c r="CU35" s="39">
        <v>149.80936357024794</v>
      </c>
      <c r="CV35" s="39">
        <v>158.28778902479337</v>
      </c>
      <c r="CW35" s="39">
        <v>170.27144700826449</v>
      </c>
      <c r="CX35" s="39">
        <v>170.27144700826449</v>
      </c>
      <c r="CY35" s="39">
        <v>177.67497791735536</v>
      </c>
      <c r="CZ35" s="39">
        <v>184.69107629752065</v>
      </c>
      <c r="DA35" s="39">
        <v>184.69107629752065</v>
      </c>
      <c r="DB35" s="39">
        <v>200.299848</v>
      </c>
      <c r="DC35" s="39">
        <v>205.76908800000001</v>
      </c>
      <c r="DD35" s="39">
        <v>208.3583313057851</v>
      </c>
      <c r="DE35" s="39">
        <v>213.18367312396694</v>
      </c>
      <c r="DF35" s="39">
        <v>213.18367312396694</v>
      </c>
      <c r="DG35" s="39">
        <v>216.37178737190084</v>
      </c>
      <c r="DH35" s="39">
        <v>214.12475266115706</v>
      </c>
      <c r="DI35" s="39">
        <v>216.35874064462809</v>
      </c>
      <c r="DJ35" s="39">
        <v>218.48301652892562</v>
      </c>
      <c r="DK35" s="39">
        <v>222.40243200000003</v>
      </c>
      <c r="DL35" s="39">
        <v>218.48301652892562</v>
      </c>
      <c r="DM35" s="39">
        <v>211.79541322314049</v>
      </c>
      <c r="DN35" s="39">
        <v>218.48301652892562</v>
      </c>
      <c r="DO35" s="39">
        <v>216.37178737190084</v>
      </c>
      <c r="DP35" s="39">
        <v>218.48301652892562</v>
      </c>
      <c r="DQ35" s="39">
        <v>218.48301652892562</v>
      </c>
      <c r="DR35" s="39">
        <v>218.48301652892562</v>
      </c>
      <c r="DS35" s="39">
        <v>216.26730340495868</v>
      </c>
      <c r="DT35" s="39">
        <v>220.41534049586778</v>
      </c>
      <c r="DU35" s="39">
        <v>222.31368357024792</v>
      </c>
      <c r="DV35" s="39">
        <v>220.41534049586778</v>
      </c>
      <c r="DW35" s="39">
        <v>214.04244793388432</v>
      </c>
      <c r="DX35" s="39">
        <v>214.04244793388432</v>
      </c>
      <c r="DY35" s="39">
        <v>218.40859530578516</v>
      </c>
      <c r="DZ35" s="39">
        <v>216.26730340495868</v>
      </c>
      <c r="EA35" s="39">
        <v>209.23745216528926</v>
      </c>
      <c r="EB35" s="39">
        <v>211.68041791735538</v>
      </c>
      <c r="EC35" s="39">
        <v>216.26730340495868</v>
      </c>
      <c r="ED35" s="39">
        <v>216.26730340495868</v>
      </c>
      <c r="EE35" s="39">
        <v>222.3802684958678</v>
      </c>
      <c r="EF35" s="39">
        <v>209.29759338842973</v>
      </c>
      <c r="EG35" s="39">
        <v>216.34568998347106</v>
      </c>
      <c r="EH35" s="39">
        <v>214.09733348760329</v>
      </c>
      <c r="EI35" s="39">
        <v>198.38156800000002</v>
      </c>
      <c r="EJ35" s="39">
        <v>214.09733348760329</v>
      </c>
      <c r="EK35" s="39">
        <v>222.3802684958678</v>
      </c>
      <c r="EL35" s="39">
        <v>211.76668799999999</v>
      </c>
      <c r="EM35" s="39">
        <v>216.34568998347106</v>
      </c>
      <c r="EN35" s="39">
        <v>201.29213884297519</v>
      </c>
      <c r="EO35" s="39">
        <v>201.29213884297519</v>
      </c>
      <c r="EP35" s="39">
        <v>216.34568998347106</v>
      </c>
      <c r="EQ35" s="39">
        <v>220.67315940495871</v>
      </c>
      <c r="ER35" s="39">
        <v>204.31996304132235</v>
      </c>
      <c r="ES35" s="39">
        <v>201.52967464462813</v>
      </c>
      <c r="ET35" s="39">
        <v>209.53752885950416</v>
      </c>
      <c r="EU35" s="39">
        <v>214.31624628099175</v>
      </c>
      <c r="EV35" s="39">
        <v>218.68078076033061</v>
      </c>
      <c r="EW35" s="39">
        <v>198.62835629752067</v>
      </c>
      <c r="EX35" s="39">
        <v>189.29737943801655</v>
      </c>
      <c r="EY35" s="39">
        <v>204.31996304132235</v>
      </c>
      <c r="EZ35" s="39">
        <v>192.53046585123968</v>
      </c>
      <c r="FA35" s="39">
        <v>192.53046585123968</v>
      </c>
      <c r="FB35" s="39">
        <v>204.31996304132235</v>
      </c>
      <c r="FC35" s="39">
        <v>206.74883761983472</v>
      </c>
      <c r="FD35" s="39">
        <v>209.32764039669422</v>
      </c>
      <c r="FE35" s="39">
        <v>211.76668799999999</v>
      </c>
      <c r="FF35" s="39">
        <v>214.12475266115706</v>
      </c>
      <c r="FG35" s="39">
        <v>214.12475266115706</v>
      </c>
      <c r="FH35" s="39">
        <v>218.48301652892562</v>
      </c>
      <c r="FI35" s="39">
        <v>218.48301652892562</v>
      </c>
      <c r="FJ35" s="39">
        <v>220.48584357024794</v>
      </c>
      <c r="FK35" s="39">
        <v>220.48584357024794</v>
      </c>
      <c r="FL35" s="39">
        <v>218.48301652892562</v>
      </c>
      <c r="FM35" s="39">
        <v>222.40243200000003</v>
      </c>
      <c r="FN35" s="39">
        <v>222.40243200000003</v>
      </c>
      <c r="FO35" s="39">
        <v>222.40243200000003</v>
      </c>
      <c r="FP35" s="39">
        <v>224.18714876033059</v>
      </c>
      <c r="FQ35" s="39">
        <v>225.88299907438019</v>
      </c>
      <c r="FR35" s="39">
        <v>224.18714876033059</v>
      </c>
      <c r="FS35" s="39">
        <v>225.88299907438019</v>
      </c>
      <c r="FT35" s="39">
        <v>224.18714876033059</v>
      </c>
      <c r="FU35" s="39">
        <v>218.48301652892562</v>
      </c>
      <c r="FV35" s="39">
        <v>222.40243200000003</v>
      </c>
      <c r="FW35" s="39">
        <v>222.40243200000003</v>
      </c>
      <c r="FX35" s="39">
        <v>224.18714876033059</v>
      </c>
      <c r="FY35" s="39">
        <v>222.40243200000003</v>
      </c>
      <c r="FZ35" s="39">
        <v>222.40243200000003</v>
      </c>
      <c r="GA35" s="39">
        <v>211.88149447933884</v>
      </c>
      <c r="GB35" s="39">
        <v>218.58202452892561</v>
      </c>
      <c r="GC35" s="39">
        <v>211.88149447933884</v>
      </c>
      <c r="GD35" s="39">
        <v>214.23427199999998</v>
      </c>
      <c r="GE35" s="39">
        <v>216.44998512396694</v>
      </c>
      <c r="GF35" s="39">
        <v>220.60303398347105</v>
      </c>
      <c r="GG35" s="39">
        <v>216.44998512396694</v>
      </c>
      <c r="GH35" s="39">
        <v>216.44998512396694</v>
      </c>
      <c r="GI35" s="39">
        <v>211.88149447933884</v>
      </c>
      <c r="GJ35" s="39">
        <v>214.23427199999998</v>
      </c>
      <c r="GK35" s="39">
        <v>209.44767107438017</v>
      </c>
      <c r="GL35" s="39">
        <v>218.58202452892561</v>
      </c>
      <c r="GM35" s="39">
        <v>216.11010538842976</v>
      </c>
      <c r="GN35" s="39">
        <v>213.84985282644629</v>
      </c>
      <c r="GO35" s="39">
        <v>220.25028257851241</v>
      </c>
      <c r="GP35" s="39">
        <v>213.84985282644629</v>
      </c>
      <c r="GQ35" s="39">
        <v>216.11010538842976</v>
      </c>
      <c r="GR35" s="39">
        <v>216.11010538842976</v>
      </c>
      <c r="GS35" s="39">
        <v>216.11010538842976</v>
      </c>
      <c r="GT35" s="39">
        <v>213.84985282644629</v>
      </c>
      <c r="GU35" s="39">
        <v>218.23439504132233</v>
      </c>
      <c r="GV35" s="39">
        <v>216.11010538842976</v>
      </c>
      <c r="GW35" s="39">
        <v>216.11010538842976</v>
      </c>
      <c r="GX35" s="39">
        <v>222.18008885950414</v>
      </c>
      <c r="GY35" s="39">
        <v>220.27390948760331</v>
      </c>
      <c r="GZ35" s="39">
        <v>220.27390948760331</v>
      </c>
      <c r="HA35" s="39">
        <v>218.23439504132233</v>
      </c>
      <c r="HB35" s="39">
        <v>213.87741361983473</v>
      </c>
      <c r="HC35" s="39">
        <v>206.49744667768596</v>
      </c>
      <c r="HD35" s="39">
        <v>209.05665084297522</v>
      </c>
      <c r="HE35" s="39">
        <v>209.05665084297522</v>
      </c>
      <c r="HF35" s="39">
        <v>203.79703966942151</v>
      </c>
      <c r="HG35" s="39">
        <v>211.50745289256199</v>
      </c>
      <c r="HH35" s="39">
        <v>218.23439504132233</v>
      </c>
      <c r="HI35" s="39">
        <v>218.23439504132233</v>
      </c>
      <c r="HJ35" s="39">
        <v>218.23439504132233</v>
      </c>
      <c r="HK35" s="39">
        <v>220.50931312396693</v>
      </c>
      <c r="HL35" s="39">
        <v>218.48301652892562</v>
      </c>
      <c r="HM35" s="39">
        <v>211.79541322314049</v>
      </c>
      <c r="HN35" s="39">
        <v>204.09167973553718</v>
      </c>
      <c r="HO35" s="39">
        <v>206.74883761983472</v>
      </c>
      <c r="HP35" s="39">
        <v>206.74883761983472</v>
      </c>
      <c r="HQ35" s="39">
        <v>201.29213884297519</v>
      </c>
      <c r="HR35" s="39">
        <v>201.29213884297519</v>
      </c>
      <c r="HS35" s="39">
        <v>198.41687067768595</v>
      </c>
      <c r="HT35" s="39">
        <v>211.79541322314049</v>
      </c>
      <c r="HU35" s="39">
        <v>198.41687067768595</v>
      </c>
      <c r="HV35" s="39">
        <v>204.09167973553718</v>
      </c>
      <c r="HW35" s="39">
        <v>208.99625785123965</v>
      </c>
      <c r="HX35" s="39">
        <v>208.99625785123965</v>
      </c>
      <c r="HY35" s="39">
        <v>208.99625785123965</v>
      </c>
      <c r="HZ35" s="39">
        <v>206.43444158677687</v>
      </c>
      <c r="IA35" s="39">
        <v>208.99625785123965</v>
      </c>
      <c r="IB35" s="39">
        <v>208.99625785123965</v>
      </c>
      <c r="IC35" s="39">
        <v>211.47857031404959</v>
      </c>
      <c r="ID35" s="39">
        <v>213.82227629752066</v>
      </c>
      <c r="IE35" s="39">
        <v>208.99625785123965</v>
      </c>
      <c r="IF35" s="39">
        <v>211.47857031404959</v>
      </c>
      <c r="IG35" s="39">
        <v>211.47857031404959</v>
      </c>
      <c r="IH35" s="39">
        <v>211.47857031404959</v>
      </c>
      <c r="II35" s="39">
        <v>206.87415543801654</v>
      </c>
      <c r="IJ35" s="39">
        <v>206.87415543801654</v>
      </c>
      <c r="IK35" s="39">
        <v>206.87415543801654</v>
      </c>
      <c r="IL35" s="39">
        <v>198.5226842975207</v>
      </c>
      <c r="IM35" s="39">
        <v>201.42796800000002</v>
      </c>
      <c r="IN35" s="39">
        <v>206.87415543801654</v>
      </c>
      <c r="IO35" s="39">
        <v>201.42796800000002</v>
      </c>
      <c r="IP35" s="39">
        <v>201.42796800000002</v>
      </c>
      <c r="IQ35" s="39">
        <v>195.50637064462813</v>
      </c>
      <c r="IR35" s="39">
        <v>198.5226842975207</v>
      </c>
      <c r="IS35" s="39">
        <v>201.42796800000002</v>
      </c>
      <c r="IT35" s="39">
        <v>204.18960985123968</v>
      </c>
      <c r="IU35" s="39">
        <v>206.30824257851242</v>
      </c>
      <c r="IV35" s="39">
        <v>206.30824257851242</v>
      </c>
      <c r="IW35" s="39">
        <v>206.30824257851242</v>
      </c>
      <c r="IX35" s="39">
        <v>208.87528304132235</v>
      </c>
      <c r="IY35" s="39">
        <v>206.30824257851242</v>
      </c>
      <c r="IZ35" s="39">
        <v>208.87528304132235</v>
      </c>
      <c r="JA35" s="39">
        <v>208.87528304132235</v>
      </c>
      <c r="JB35" s="39">
        <v>206.30824257851242</v>
      </c>
      <c r="JC35" s="39">
        <v>208.87528304132235</v>
      </c>
      <c r="JD35" s="39">
        <v>208.87528304132235</v>
      </c>
      <c r="JE35" s="39">
        <v>213.68415761983471</v>
      </c>
      <c r="JF35" s="39">
        <v>213.68415761983471</v>
      </c>
      <c r="JG35" s="39">
        <v>213.84985282644629</v>
      </c>
      <c r="JH35" s="39">
        <v>216.08385064462811</v>
      </c>
      <c r="JI35" s="39">
        <v>216.08385064462811</v>
      </c>
      <c r="JJ35" s="39">
        <v>213.84985282644629</v>
      </c>
      <c r="JK35" s="39">
        <v>209.02646221487603</v>
      </c>
      <c r="JL35" s="39">
        <v>211.47857031404959</v>
      </c>
      <c r="JM35" s="39">
        <v>206.46595199999999</v>
      </c>
      <c r="JN35" s="39">
        <v>200.98560271074382</v>
      </c>
      <c r="JO35" s="39">
        <v>206.46595199999999</v>
      </c>
      <c r="JP35" s="39">
        <v>206.46595199999999</v>
      </c>
      <c r="JQ35" s="39">
        <v>195.10315537190084</v>
      </c>
      <c r="JR35" s="39">
        <v>206.46595199999999</v>
      </c>
      <c r="JS35" s="39">
        <v>215.79400991735537</v>
      </c>
      <c r="JT35" s="39">
        <v>216.94194882644626</v>
      </c>
      <c r="JU35" s="39">
        <v>220.48584357024797</v>
      </c>
      <c r="JV35" s="39">
        <v>223.70344621487604</v>
      </c>
      <c r="JW35" s="39">
        <v>223.70344621487604</v>
      </c>
      <c r="JX35" s="39">
        <v>225.42969758677688</v>
      </c>
      <c r="JY35" s="39">
        <v>225.42969758677688</v>
      </c>
      <c r="JZ35" s="39">
        <v>225.42969758677688</v>
      </c>
      <c r="KA35" s="39">
        <v>225.42969758677688</v>
      </c>
      <c r="KB35" s="39">
        <v>227.00775166942148</v>
      </c>
      <c r="KC35" s="39">
        <v>227.00775166942148</v>
      </c>
      <c r="KD35" s="39">
        <v>227.00775166942148</v>
      </c>
    </row>
    <row r="36" spans="1:290" x14ac:dyDescent="0.55000000000000004">
      <c r="A36" s="33"/>
      <c r="B36" s="34" t="s">
        <v>45</v>
      </c>
      <c r="C36" s="39">
        <v>221.55937633062874</v>
      </c>
      <c r="D36" s="39">
        <v>218.99317055461751</v>
      </c>
      <c r="E36" s="39">
        <v>214.63463196448325</v>
      </c>
      <c r="F36" s="39">
        <v>211.1546404239831</v>
      </c>
      <c r="G36" s="39">
        <v>205.93509651626317</v>
      </c>
      <c r="H36" s="39">
        <v>195.6756297819359</v>
      </c>
      <c r="I36" s="39">
        <v>191.8511877754367</v>
      </c>
      <c r="J36" s="39">
        <v>190.66231785113243</v>
      </c>
      <c r="K36" s="39">
        <v>195.66139080488909</v>
      </c>
      <c r="L36" s="39">
        <v>196.24863659831865</v>
      </c>
      <c r="M36" s="39">
        <v>200.06546209489372</v>
      </c>
      <c r="N36" s="39">
        <v>201.78943220290043</v>
      </c>
      <c r="O36" s="39">
        <v>208.24540511130317</v>
      </c>
      <c r="P36" s="39">
        <v>215.491925559007</v>
      </c>
      <c r="Q36" s="39">
        <v>219.55371117543626</v>
      </c>
      <c r="R36" s="39">
        <v>218.95462545581094</v>
      </c>
      <c r="S36" s="39">
        <v>221.28301811136257</v>
      </c>
      <c r="T36" s="39">
        <v>232.35184495091292</v>
      </c>
      <c r="U36" s="39">
        <v>251.36348242798101</v>
      </c>
      <c r="V36" s="39">
        <v>257.08897171270576</v>
      </c>
      <c r="W36" s="39">
        <v>274.31885671743737</v>
      </c>
      <c r="X36" s="39">
        <v>292.68028427687227</v>
      </c>
      <c r="Y36" s="39">
        <v>306.46294009244764</v>
      </c>
      <c r="Z36" s="39">
        <v>326.86992978115438</v>
      </c>
      <c r="AA36" s="39">
        <v>347.94823640561299</v>
      </c>
      <c r="AB36" s="39">
        <v>373.10092088975381</v>
      </c>
      <c r="AC36" s="39">
        <v>388.53283923229282</v>
      </c>
      <c r="AD36" s="39">
        <v>393.95487537421207</v>
      </c>
      <c r="AE36" s="39">
        <v>392.22796274564075</v>
      </c>
      <c r="AF36" s="39">
        <v>392.23408045841018</v>
      </c>
      <c r="AG36" s="39">
        <v>389.64021133062715</v>
      </c>
      <c r="AH36" s="39">
        <v>396.48992096348763</v>
      </c>
      <c r="AI36" s="39">
        <v>416.11189310721306</v>
      </c>
      <c r="AJ36" s="39">
        <v>417.34400319907695</v>
      </c>
      <c r="AK36" s="39">
        <v>418.35075712079606</v>
      </c>
      <c r="AL36" s="39">
        <v>414.39592332049938</v>
      </c>
      <c r="AM36" s="39">
        <v>416.09393918152693</v>
      </c>
      <c r="AN36" s="39">
        <v>418.59557908193756</v>
      </c>
      <c r="AO36" s="39">
        <v>425.40087902319516</v>
      </c>
      <c r="AP36" s="39">
        <v>436.30268895881898</v>
      </c>
      <c r="AQ36" s="39">
        <v>454.71993771473933</v>
      </c>
      <c r="AR36" s="39">
        <v>470.71525457188227</v>
      </c>
      <c r="AS36" s="39">
        <v>482.91684525120752</v>
      </c>
      <c r="AT36" s="39">
        <v>497.51883374054455</v>
      </c>
      <c r="AU36" s="39">
        <v>505.35341909980804</v>
      </c>
      <c r="AV36" s="39">
        <v>513.53020575182677</v>
      </c>
      <c r="AW36" s="39">
        <v>517.41231328789024</v>
      </c>
      <c r="AX36" s="39">
        <v>517.56034480382152</v>
      </c>
      <c r="AY36" s="39">
        <v>539.70161067970844</v>
      </c>
      <c r="AZ36" s="39">
        <v>565.85722556357655</v>
      </c>
      <c r="BA36" s="39">
        <v>568.86080704085418</v>
      </c>
      <c r="BB36" s="39">
        <v>565.73044491667144</v>
      </c>
      <c r="BC36" s="39">
        <v>566.79221482959531</v>
      </c>
      <c r="BD36" s="39">
        <v>576.30652669227402</v>
      </c>
      <c r="BE36" s="39">
        <v>580.78365463276373</v>
      </c>
      <c r="BF36" s="39">
        <v>601.28506236935766</v>
      </c>
      <c r="BG36" s="39">
        <v>606.39964369763641</v>
      </c>
      <c r="BH36" s="39">
        <v>597.93262330931896</v>
      </c>
      <c r="BI36" s="39">
        <v>602.19239115218988</v>
      </c>
      <c r="BJ36" s="39">
        <v>602.79259897635893</v>
      </c>
      <c r="BK36" s="39">
        <v>604.64295205202779</v>
      </c>
      <c r="BL36" s="39">
        <v>601.5747649142188</v>
      </c>
      <c r="BM36" s="39">
        <v>609.61328027466573</v>
      </c>
      <c r="BN36" s="39">
        <v>614.61119556944379</v>
      </c>
      <c r="BO36" s="39">
        <v>612.45547467079098</v>
      </c>
      <c r="BP36" s="39">
        <v>614.41938441623608</v>
      </c>
      <c r="BQ36" s="39">
        <v>620.88178205755025</v>
      </c>
      <c r="BR36" s="39">
        <v>630.0034632947054</v>
      </c>
      <c r="BS36" s="39">
        <v>630.9877063455607</v>
      </c>
      <c r="BT36" s="39">
        <v>635.21214425509493</v>
      </c>
      <c r="BU36" s="39">
        <v>638.13362185486812</v>
      </c>
      <c r="BV36" s="39">
        <v>638.21806421405051</v>
      </c>
      <c r="BW36" s="39">
        <v>638.78831816537922</v>
      </c>
      <c r="BX36" s="39">
        <v>636.52473523906974</v>
      </c>
      <c r="BY36" s="39">
        <v>645.45721548544088</v>
      </c>
      <c r="BZ36" s="39">
        <v>659.40928857975609</v>
      </c>
      <c r="CA36" s="39">
        <v>678.8550689440051</v>
      </c>
      <c r="CB36" s="39">
        <v>681.16382915513987</v>
      </c>
      <c r="CC36" s="39">
        <v>687.66226080935905</v>
      </c>
      <c r="CD36" s="39">
        <v>690.25951078343951</v>
      </c>
      <c r="CE36" s="39">
        <v>689.75360430029082</v>
      </c>
      <c r="CF36" s="39">
        <v>688.20573822481515</v>
      </c>
      <c r="CG36" s="39">
        <v>688.39999749419098</v>
      </c>
      <c r="CH36" s="39">
        <v>679.63496681058257</v>
      </c>
      <c r="CI36" s="39">
        <v>676.93770486040194</v>
      </c>
      <c r="CJ36" s="39">
        <v>683.46260699310574</v>
      </c>
      <c r="CK36" s="39">
        <v>693.01136400414111</v>
      </c>
      <c r="CL36" s="39">
        <v>705.90942082114145</v>
      </c>
      <c r="CM36" s="39">
        <v>706.58446719322353</v>
      </c>
      <c r="CN36" s="39">
        <v>706.89245713786283</v>
      </c>
      <c r="CO36" s="39">
        <v>705.40705679765779</v>
      </c>
      <c r="CP36" s="39">
        <v>704.74855288503034</v>
      </c>
      <c r="CQ36" s="39">
        <v>700.39544976504453</v>
      </c>
      <c r="CR36" s="39">
        <v>690.68591708067652</v>
      </c>
      <c r="CS36" s="39">
        <v>685.69052545225395</v>
      </c>
      <c r="CT36" s="39">
        <v>676.94410742045648</v>
      </c>
      <c r="CU36" s="39">
        <v>679.55214331733077</v>
      </c>
      <c r="CV36" s="39">
        <v>683.10619066284937</v>
      </c>
      <c r="CW36" s="39">
        <v>682.958492056007</v>
      </c>
      <c r="CX36" s="39">
        <v>682.8023085983798</v>
      </c>
      <c r="CY36" s="39">
        <v>678.22096480450546</v>
      </c>
      <c r="CZ36" s="39">
        <v>686.17105076317398</v>
      </c>
      <c r="DA36" s="39">
        <v>684.10102260221697</v>
      </c>
      <c r="DB36" s="39">
        <v>690.73165669957177</v>
      </c>
      <c r="DC36" s="39">
        <v>696.76016653713418</v>
      </c>
      <c r="DD36" s="39">
        <v>702.53623779962527</v>
      </c>
      <c r="DE36" s="39">
        <v>717.35097738100819</v>
      </c>
      <c r="DF36" s="39">
        <v>713.2431702962881</v>
      </c>
      <c r="DG36" s="39">
        <v>721.08285196081806</v>
      </c>
      <c r="DH36" s="39">
        <v>730.41833275442298</v>
      </c>
      <c r="DI36" s="39">
        <v>740.49895556840374</v>
      </c>
      <c r="DJ36" s="39">
        <v>750.33935730964015</v>
      </c>
      <c r="DK36" s="39">
        <v>769.29949757387999</v>
      </c>
      <c r="DL36" s="39">
        <v>775.31555571340755</v>
      </c>
      <c r="DM36" s="39">
        <v>776.30448378664289</v>
      </c>
      <c r="DN36" s="39">
        <v>777.01636877395936</v>
      </c>
      <c r="DO36" s="39">
        <v>783.5938755617135</v>
      </c>
      <c r="DP36" s="39">
        <v>798.598627015896</v>
      </c>
      <c r="DQ36" s="39">
        <v>802.01652584262229</v>
      </c>
      <c r="DR36" s="39">
        <v>794.22411120550487</v>
      </c>
      <c r="DS36" s="39">
        <v>794.03303214168216</v>
      </c>
      <c r="DT36" s="39">
        <v>792.95981544069878</v>
      </c>
      <c r="DU36" s="39">
        <v>801.70047998151153</v>
      </c>
      <c r="DV36" s="39">
        <v>814.44947612104284</v>
      </c>
      <c r="DW36" s="39">
        <v>818.53816842644153</v>
      </c>
      <c r="DX36" s="39">
        <v>822.91459330914472</v>
      </c>
      <c r="DY36" s="39">
        <v>823.99576844670298</v>
      </c>
      <c r="DZ36" s="39">
        <v>827.33737856922335</v>
      </c>
      <c r="EA36" s="39">
        <v>835.36936329803552</v>
      </c>
      <c r="EB36" s="39">
        <v>837.64498405903134</v>
      </c>
      <c r="EC36" s="39">
        <v>839.00018788146531</v>
      </c>
      <c r="ED36" s="39">
        <v>845.74357323389927</v>
      </c>
      <c r="EE36" s="39">
        <v>847.19543061479021</v>
      </c>
      <c r="EF36" s="39">
        <v>843.38954154264979</v>
      </c>
      <c r="EG36" s="39">
        <v>839.17017423495849</v>
      </c>
      <c r="EH36" s="39">
        <v>843.63263186212225</v>
      </c>
      <c r="EI36" s="39">
        <v>846.82792507033707</v>
      </c>
      <c r="EJ36" s="39">
        <v>860.31350635377726</v>
      </c>
      <c r="EK36" s="39">
        <v>869.4116917271549</v>
      </c>
      <c r="EL36" s="39">
        <v>869.51232530783409</v>
      </c>
      <c r="EM36" s="39">
        <v>869.32129458972247</v>
      </c>
      <c r="EN36" s="39">
        <v>873.92662759344398</v>
      </c>
      <c r="EO36" s="39">
        <v>878.77472815511646</v>
      </c>
      <c r="EP36" s="39">
        <v>882.55988870779163</v>
      </c>
      <c r="EQ36" s="39">
        <v>882.04595205938142</v>
      </c>
      <c r="ER36" s="39">
        <v>891.91370779361603</v>
      </c>
      <c r="ES36" s="39">
        <v>894.6819656579969</v>
      </c>
      <c r="ET36" s="39">
        <v>895.3831754420404</v>
      </c>
      <c r="EU36" s="39">
        <v>890.29812992227312</v>
      </c>
      <c r="EV36" s="39">
        <v>896.16117310488642</v>
      </c>
      <c r="EW36" s="39">
        <v>892.55665907877164</v>
      </c>
      <c r="EX36" s="39">
        <v>886.66751823115919</v>
      </c>
      <c r="EY36" s="39">
        <v>877.26252404504714</v>
      </c>
      <c r="EZ36" s="39">
        <v>867.27750355676267</v>
      </c>
      <c r="FA36" s="39">
        <v>855.18187176671995</v>
      </c>
      <c r="FB36" s="39">
        <v>858.36441081051407</v>
      </c>
      <c r="FC36" s="39">
        <v>876.73989614685479</v>
      </c>
      <c r="FD36" s="39">
        <v>881.54678599688327</v>
      </c>
      <c r="FE36" s="39">
        <v>883.98330941635629</v>
      </c>
      <c r="FF36" s="39">
        <v>886.11244995326433</v>
      </c>
      <c r="FG36" s="39">
        <v>890.65548247808806</v>
      </c>
      <c r="FH36" s="39">
        <v>891.45975089926378</v>
      </c>
      <c r="FI36" s="39">
        <v>882.93880448516757</v>
      </c>
      <c r="FJ36" s="39">
        <v>888.19603858863036</v>
      </c>
      <c r="FK36" s="39">
        <v>882.43263946251398</v>
      </c>
      <c r="FL36" s="39">
        <v>883.6364396240474</v>
      </c>
      <c r="FM36" s="39">
        <v>883.38187770697721</v>
      </c>
      <c r="FN36" s="39">
        <v>880.06651397316364</v>
      </c>
      <c r="FO36" s="39">
        <v>873.96547776018065</v>
      </c>
      <c r="FP36" s="39">
        <v>881.36068438529162</v>
      </c>
      <c r="FQ36" s="39">
        <v>892.57773837098068</v>
      </c>
      <c r="FR36" s="39">
        <v>900.04445166464075</v>
      </c>
      <c r="FS36" s="39">
        <v>904.59603924258431</v>
      </c>
      <c r="FT36" s="39">
        <v>904.45215173609893</v>
      </c>
      <c r="FU36" s="39">
        <v>905.9283467777276</v>
      </c>
      <c r="FV36" s="39">
        <v>903.03604605912517</v>
      </c>
      <c r="FW36" s="39">
        <v>903.39353215243364</v>
      </c>
      <c r="FX36" s="39">
        <v>897.80334240472598</v>
      </c>
      <c r="FY36" s="39">
        <v>898.71724564206863</v>
      </c>
      <c r="FZ36" s="39">
        <v>899.54388472198855</v>
      </c>
      <c r="GA36" s="39">
        <v>897.60730395471558</v>
      </c>
      <c r="GB36" s="39">
        <v>899.03616680664891</v>
      </c>
      <c r="GC36" s="39">
        <v>898.73619417977568</v>
      </c>
      <c r="GD36" s="39">
        <v>891.10204107176412</v>
      </c>
      <c r="GE36" s="39">
        <v>887.4978594586039</v>
      </c>
      <c r="GF36" s="39">
        <v>887.08441329049174</v>
      </c>
      <c r="GG36" s="39">
        <v>898.14252155364716</v>
      </c>
      <c r="GH36" s="39">
        <v>901.21002957462326</v>
      </c>
      <c r="GI36" s="39">
        <v>896.57700946651312</v>
      </c>
      <c r="GJ36" s="39">
        <v>894.56259985146016</v>
      </c>
      <c r="GK36" s="39">
        <v>897.35324379973133</v>
      </c>
      <c r="GL36" s="39">
        <v>899.85381766442333</v>
      </c>
      <c r="GM36" s="39">
        <v>904.46570447896067</v>
      </c>
      <c r="GN36" s="39">
        <v>908.24429609785204</v>
      </c>
      <c r="GO36" s="39">
        <v>912.15447306829685</v>
      </c>
      <c r="GP36" s="39">
        <v>912.90701316824925</v>
      </c>
      <c r="GQ36" s="39">
        <v>912.01096887985659</v>
      </c>
      <c r="GR36" s="39">
        <v>918.29094877461637</v>
      </c>
      <c r="GS36" s="39">
        <v>915.38244343466806</v>
      </c>
      <c r="GT36" s="39">
        <v>912.39401004547017</v>
      </c>
      <c r="GU36" s="39">
        <v>915.25891201223681</v>
      </c>
      <c r="GV36" s="39">
        <v>916.58732461152908</v>
      </c>
      <c r="GW36" s="39">
        <v>916.9465030956585</v>
      </c>
      <c r="GX36" s="39">
        <v>915.93137310873453</v>
      </c>
      <c r="GY36" s="39">
        <v>913.96781985352686</v>
      </c>
      <c r="GZ36" s="39">
        <v>917.94267229189813</v>
      </c>
      <c r="HA36" s="39">
        <v>920.83974483674854</v>
      </c>
      <c r="HB36" s="39">
        <v>920.60874640814006</v>
      </c>
      <c r="HC36" s="39">
        <v>919.93804093221058</v>
      </c>
      <c r="HD36" s="39">
        <v>920.3425469849567</v>
      </c>
      <c r="HE36" s="39">
        <v>923.45885996609888</v>
      </c>
      <c r="HF36" s="39">
        <v>925.82228737320577</v>
      </c>
      <c r="HG36" s="39">
        <v>927.5807051791104</v>
      </c>
      <c r="HH36" s="39">
        <v>929.98129494259297</v>
      </c>
      <c r="HI36" s="39">
        <v>931.25570558784466</v>
      </c>
      <c r="HJ36" s="39">
        <v>933.9965463827649</v>
      </c>
      <c r="HK36" s="39">
        <v>932.43991911096975</v>
      </c>
      <c r="HL36" s="39">
        <v>932.27244089749115</v>
      </c>
      <c r="HM36" s="39">
        <v>931.04268409122926</v>
      </c>
      <c r="HN36" s="39">
        <v>930.20822923660592</v>
      </c>
      <c r="HO36" s="39">
        <v>932.56206199195844</v>
      </c>
      <c r="HP36" s="39">
        <v>934.61696619693225</v>
      </c>
      <c r="HQ36" s="39">
        <v>934.61833716003275</v>
      </c>
      <c r="HR36" s="39">
        <v>933.64863799674049</v>
      </c>
      <c r="HS36" s="39">
        <v>933.92385721196774</v>
      </c>
      <c r="HT36" s="39">
        <v>935.4413641331173</v>
      </c>
      <c r="HU36" s="39">
        <v>936.76209649238706</v>
      </c>
      <c r="HV36" s="39">
        <v>936.3406482391041</v>
      </c>
      <c r="HW36" s="39">
        <v>935.38964787091493</v>
      </c>
      <c r="HX36" s="39">
        <v>934.56664513955445</v>
      </c>
      <c r="HY36" s="39">
        <v>935.50133368338822</v>
      </c>
      <c r="HZ36" s="39">
        <v>936.57467084808741</v>
      </c>
      <c r="IA36" s="39">
        <v>935.72046914295174</v>
      </c>
      <c r="IB36" s="39">
        <v>934.49051290887473</v>
      </c>
      <c r="IC36" s="39">
        <v>934.71866759547902</v>
      </c>
      <c r="ID36" s="39">
        <v>935.2057249491362</v>
      </c>
      <c r="IE36" s="39">
        <v>937.12491095684027</v>
      </c>
      <c r="IF36" s="39">
        <v>935.82968034033149</v>
      </c>
      <c r="IG36" s="39">
        <v>935.75751250855501</v>
      </c>
      <c r="IH36" s="39">
        <v>935.53873544646581</v>
      </c>
      <c r="II36" s="39">
        <v>934.26860070514715</v>
      </c>
      <c r="IJ36" s="39">
        <v>933.08621007309375</v>
      </c>
      <c r="IK36" s="39">
        <v>932.05835804962305</v>
      </c>
      <c r="IL36" s="39">
        <v>931.20929395822498</v>
      </c>
      <c r="IM36" s="39">
        <v>931.59549958098489</v>
      </c>
      <c r="IN36" s="39">
        <v>931.89173468579997</v>
      </c>
      <c r="IO36" s="39">
        <v>931.03801473292708</v>
      </c>
      <c r="IP36" s="39">
        <v>931.46678381821812</v>
      </c>
      <c r="IQ36" s="39">
        <v>931.88971546037556</v>
      </c>
      <c r="IR36" s="39">
        <v>931.46627197462226</v>
      </c>
      <c r="IS36" s="39">
        <v>931.930578477278</v>
      </c>
      <c r="IT36" s="39">
        <v>933.67993876242576</v>
      </c>
      <c r="IU36" s="39">
        <v>934.14923251491587</v>
      </c>
      <c r="IV36" s="39">
        <v>933.24223915417156</v>
      </c>
      <c r="IW36" s="39">
        <v>934.22686198828922</v>
      </c>
      <c r="IX36" s="39">
        <v>932.8800562479089</v>
      </c>
      <c r="IY36" s="39">
        <v>932.47062682019146</v>
      </c>
      <c r="IZ36" s="39">
        <v>931.16591480974682</v>
      </c>
      <c r="JA36" s="39">
        <v>929.62585993975813</v>
      </c>
      <c r="JB36" s="39">
        <v>929.53588450965958</v>
      </c>
      <c r="JC36" s="39">
        <v>929.30992928727233</v>
      </c>
      <c r="JD36" s="39">
        <v>930.60340820450256</v>
      </c>
      <c r="JE36" s="39">
        <v>931.12454601530146</v>
      </c>
      <c r="JF36" s="39">
        <v>931.21032606986569</v>
      </c>
      <c r="JG36" s="39">
        <v>929.77440427328349</v>
      </c>
      <c r="JH36" s="39">
        <v>929.22844886255382</v>
      </c>
      <c r="JI36" s="39">
        <v>928.72453272642588</v>
      </c>
      <c r="JJ36" s="39">
        <v>926.00239129020656</v>
      </c>
      <c r="JK36" s="39">
        <v>924.94988782971234</v>
      </c>
      <c r="JL36" s="39">
        <v>923.92595209274339</v>
      </c>
      <c r="JM36" s="39">
        <v>921.53582336404168</v>
      </c>
      <c r="JN36" s="39">
        <v>920.72071106087571</v>
      </c>
      <c r="JO36" s="39">
        <v>923.31434353669829</v>
      </c>
      <c r="JP36" s="39">
        <v>921.44924478866108</v>
      </c>
      <c r="JQ36" s="39">
        <v>923.99639082255362</v>
      </c>
      <c r="JR36" s="39">
        <v>924.86504006817302</v>
      </c>
      <c r="JS36" s="39">
        <v>926.36501154679854</v>
      </c>
      <c r="JT36" s="39">
        <v>921.81293024189983</v>
      </c>
      <c r="JU36" s="39">
        <v>924.61044096104013</v>
      </c>
      <c r="JV36" s="39">
        <v>927.2433153302818</v>
      </c>
      <c r="JW36" s="39">
        <v>927.05178534059542</v>
      </c>
      <c r="JX36" s="39">
        <v>928.70509610757813</v>
      </c>
      <c r="JY36" s="39">
        <v>929.11878485737213</v>
      </c>
      <c r="JZ36" s="39">
        <v>928.52077042152871</v>
      </c>
      <c r="KA36" s="39">
        <v>928.05337037242373</v>
      </c>
      <c r="KB36" s="39">
        <v>926.1775780346203</v>
      </c>
      <c r="KC36" s="39">
        <v>924.41799623102088</v>
      </c>
      <c r="KD36" s="39">
        <v>923.43364879795513</v>
      </c>
    </row>
    <row r="37" spans="1:290" x14ac:dyDescent="0.55000000000000004">
      <c r="A37" s="33"/>
      <c r="B37" s="34" t="s">
        <v>46</v>
      </c>
      <c r="C37" s="39">
        <v>271.24456110970408</v>
      </c>
      <c r="D37" s="39">
        <v>263.0590981788759</v>
      </c>
      <c r="E37" s="39">
        <v>246.50457517006473</v>
      </c>
      <c r="F37" s="39">
        <v>234.53093567946308</v>
      </c>
      <c r="G37" s="39">
        <v>242.19781953763763</v>
      </c>
      <c r="H37" s="39">
        <v>266.58464005611324</v>
      </c>
      <c r="I37" s="39">
        <v>257.6629438044763</v>
      </c>
      <c r="J37" s="39">
        <v>234.55985926298808</v>
      </c>
      <c r="K37" s="39">
        <v>229.72602292067896</v>
      </c>
      <c r="L37" s="39">
        <v>234.05070507236206</v>
      </c>
      <c r="M37" s="39">
        <v>220.0134200936613</v>
      </c>
      <c r="N37" s="39">
        <v>194.45048286937185</v>
      </c>
      <c r="O37" s="39">
        <v>189.53407552280353</v>
      </c>
      <c r="P37" s="39">
        <v>191.06419313834635</v>
      </c>
      <c r="Q37" s="39">
        <v>161.36474087431162</v>
      </c>
      <c r="R37" s="39">
        <v>143.91916283735648</v>
      </c>
      <c r="S37" s="39">
        <v>158.73436405772256</v>
      </c>
      <c r="T37" s="39">
        <v>151.00737932497682</v>
      </c>
      <c r="U37" s="39">
        <v>147.34104317279122</v>
      </c>
      <c r="V37" s="39">
        <v>153.78160718648067</v>
      </c>
      <c r="W37" s="39">
        <v>144.65312164219657</v>
      </c>
      <c r="X37" s="39">
        <v>144.22889657652109</v>
      </c>
      <c r="Y37" s="39">
        <v>144.34657760618114</v>
      </c>
      <c r="Z37" s="39">
        <v>145.96524477563727</v>
      </c>
      <c r="AA37" s="39">
        <v>148.36969425371072</v>
      </c>
      <c r="AB37" s="39">
        <v>150.98888653662155</v>
      </c>
      <c r="AC37" s="39">
        <v>160.06395786858351</v>
      </c>
      <c r="AD37" s="39">
        <v>174.9383651109431</v>
      </c>
      <c r="AE37" s="39">
        <v>194.41466312663766</v>
      </c>
      <c r="AF37" s="39">
        <v>223.47626372711969</v>
      </c>
      <c r="AG37" s="39">
        <v>247.56099016616628</v>
      </c>
      <c r="AH37" s="39">
        <v>265.48017120438271</v>
      </c>
      <c r="AI37" s="39">
        <v>288.01841924930039</v>
      </c>
      <c r="AJ37" s="39">
        <v>315.14455774156147</v>
      </c>
      <c r="AK37" s="39">
        <v>340.7224068013561</v>
      </c>
      <c r="AL37" s="39">
        <v>355.25649610853793</v>
      </c>
      <c r="AM37" s="39">
        <v>365.41554928900149</v>
      </c>
      <c r="AN37" s="39">
        <v>380.74875038567399</v>
      </c>
      <c r="AO37" s="39">
        <v>409.0329695306354</v>
      </c>
      <c r="AP37" s="39">
        <v>420.01882162016119</v>
      </c>
      <c r="AQ37" s="39">
        <v>421.62315289461594</v>
      </c>
      <c r="AR37" s="39">
        <v>416.54869523029004</v>
      </c>
      <c r="AS37" s="39">
        <v>419.97528906355899</v>
      </c>
      <c r="AT37" s="39">
        <v>424.81322087924457</v>
      </c>
      <c r="AU37" s="39">
        <v>424.60877774243153</v>
      </c>
      <c r="AV37" s="39">
        <v>435.20807118295056</v>
      </c>
      <c r="AW37" s="39">
        <v>445.47693037849001</v>
      </c>
      <c r="AX37" s="39">
        <v>457.19096505934192</v>
      </c>
      <c r="AY37" s="39">
        <v>461.89745015271433</v>
      </c>
      <c r="AZ37" s="39">
        <v>458.15900054047194</v>
      </c>
      <c r="BA37" s="39">
        <v>450.26243782160077</v>
      </c>
      <c r="BB37" s="39">
        <v>460.90411856701439</v>
      </c>
      <c r="BC37" s="39">
        <v>479.11845317970875</v>
      </c>
      <c r="BD37" s="39">
        <v>486.37257770604168</v>
      </c>
      <c r="BE37" s="39">
        <v>493.174126840067</v>
      </c>
      <c r="BF37" s="39">
        <v>512.56050610261832</v>
      </c>
      <c r="BG37" s="39">
        <v>516.67339810029284</v>
      </c>
      <c r="BH37" s="39">
        <v>489.87212679379689</v>
      </c>
      <c r="BI37" s="39">
        <v>467.75559269070686</v>
      </c>
      <c r="BJ37" s="39">
        <v>467.01633857140416</v>
      </c>
      <c r="BK37" s="39">
        <v>455.5502155832902</v>
      </c>
      <c r="BL37" s="39">
        <v>460.16980398974533</v>
      </c>
      <c r="BM37" s="39">
        <v>471.24824192575323</v>
      </c>
      <c r="BN37" s="39">
        <v>474.65032892225395</v>
      </c>
      <c r="BO37" s="39">
        <v>474.27056288781301</v>
      </c>
      <c r="BP37" s="39">
        <v>490.70623503414708</v>
      </c>
      <c r="BQ37" s="39">
        <v>481.79816002834986</v>
      </c>
      <c r="BR37" s="39">
        <v>469.92360081148348</v>
      </c>
      <c r="BS37" s="39">
        <v>471.81783175589476</v>
      </c>
      <c r="BT37" s="39">
        <v>470.10323271787001</v>
      </c>
      <c r="BU37" s="39">
        <v>469.53235702746116</v>
      </c>
      <c r="BV37" s="39">
        <v>465.70949682999145</v>
      </c>
      <c r="BW37" s="39">
        <v>465.91297993515809</v>
      </c>
      <c r="BX37" s="39">
        <v>461.13186890193947</v>
      </c>
      <c r="BY37" s="39">
        <v>451.47416889982037</v>
      </c>
      <c r="BZ37" s="39">
        <v>450.50726212542048</v>
      </c>
      <c r="CA37" s="39">
        <v>452.04909842183122</v>
      </c>
      <c r="CB37" s="39">
        <v>451.84664010781808</v>
      </c>
      <c r="CC37" s="39">
        <v>428.95880077982019</v>
      </c>
      <c r="CD37" s="39">
        <v>425.96199985402001</v>
      </c>
      <c r="CE37" s="39">
        <v>433.36270580116627</v>
      </c>
      <c r="CF37" s="39">
        <v>460.74304284123957</v>
      </c>
      <c r="CG37" s="39">
        <v>491.98980260972701</v>
      </c>
      <c r="CH37" s="39">
        <v>500.96949101805637</v>
      </c>
      <c r="CI37" s="39">
        <v>508.39228318808381</v>
      </c>
      <c r="CJ37" s="39">
        <v>518.40287520306981</v>
      </c>
      <c r="CK37" s="39">
        <v>518.94228436501385</v>
      </c>
      <c r="CL37" s="39">
        <v>526.5340870295712</v>
      </c>
      <c r="CM37" s="39">
        <v>544.16200764411667</v>
      </c>
      <c r="CN37" s="39">
        <v>556.79516812390887</v>
      </c>
      <c r="CO37" s="39">
        <v>558.62062804428558</v>
      </c>
      <c r="CP37" s="39">
        <v>564.26021942784223</v>
      </c>
      <c r="CQ37" s="39">
        <v>554.6312115605067</v>
      </c>
      <c r="CR37" s="39">
        <v>549.07632230322702</v>
      </c>
      <c r="CS37" s="39">
        <v>545.68443649764242</v>
      </c>
      <c r="CT37" s="39">
        <v>540.73449795304703</v>
      </c>
      <c r="CU37" s="39">
        <v>531.84418909557564</v>
      </c>
      <c r="CV37" s="39">
        <v>534.94999335398688</v>
      </c>
      <c r="CW37" s="39">
        <v>547.76728317167715</v>
      </c>
      <c r="CX37" s="39">
        <v>546.57737726871187</v>
      </c>
      <c r="CY37" s="39">
        <v>525.55760236433287</v>
      </c>
      <c r="CZ37" s="39">
        <v>509.96023876332606</v>
      </c>
      <c r="DA37" s="39">
        <v>509.76874483187987</v>
      </c>
      <c r="DB37" s="39">
        <v>518.67688180726884</v>
      </c>
      <c r="DC37" s="39">
        <v>512.12746183453532</v>
      </c>
      <c r="DD37" s="39">
        <v>522.42932697878518</v>
      </c>
      <c r="DE37" s="39">
        <v>515.35573988366184</v>
      </c>
      <c r="DF37" s="39">
        <v>517.49295921841372</v>
      </c>
      <c r="DG37" s="39">
        <v>515.57552955123106</v>
      </c>
      <c r="DH37" s="39">
        <v>526.3347094152391</v>
      </c>
      <c r="DI37" s="39">
        <v>529.76695632153189</v>
      </c>
      <c r="DJ37" s="39">
        <v>533.18096444106186</v>
      </c>
      <c r="DK37" s="39">
        <v>539.95426431983344</v>
      </c>
      <c r="DL37" s="39">
        <v>537.73553233803705</v>
      </c>
      <c r="DM37" s="39">
        <v>528.21690610623818</v>
      </c>
      <c r="DN37" s="39">
        <v>513.0682298086133</v>
      </c>
      <c r="DO37" s="39">
        <v>497.17786645218638</v>
      </c>
      <c r="DP37" s="39">
        <v>485.93867738861184</v>
      </c>
      <c r="DQ37" s="39">
        <v>494.44668785413108</v>
      </c>
      <c r="DR37" s="39">
        <v>507.20099666272949</v>
      </c>
      <c r="DS37" s="39">
        <v>519.7972203028138</v>
      </c>
      <c r="DT37" s="39">
        <v>523.6086629040783</v>
      </c>
      <c r="DU37" s="39">
        <v>518.57281507862933</v>
      </c>
      <c r="DV37" s="39">
        <v>512.75121496753366</v>
      </c>
      <c r="DW37" s="39">
        <v>528.62071730246112</v>
      </c>
      <c r="DX37" s="39">
        <v>528.95738198448134</v>
      </c>
      <c r="DY37" s="39">
        <v>510.82451922635823</v>
      </c>
      <c r="DZ37" s="39">
        <v>505.96003855501573</v>
      </c>
      <c r="EA37" s="39">
        <v>484.17149131928375</v>
      </c>
      <c r="EB37" s="39">
        <v>455.50619934676854</v>
      </c>
      <c r="EC37" s="39">
        <v>429.8796798566932</v>
      </c>
      <c r="ED37" s="39">
        <v>391.30141180951148</v>
      </c>
      <c r="EE37" s="39">
        <v>372.4263374907905</v>
      </c>
      <c r="EF37" s="39">
        <v>395.25172363066588</v>
      </c>
      <c r="EG37" s="39">
        <v>441.37772107716683</v>
      </c>
      <c r="EH37" s="39">
        <v>482.36425256464696</v>
      </c>
      <c r="EI37" s="39">
        <v>509.92796827109385</v>
      </c>
      <c r="EJ37" s="39">
        <v>527.81703064915507</v>
      </c>
      <c r="EK37" s="39">
        <v>557.96092623081813</v>
      </c>
      <c r="EL37" s="39">
        <v>562.14958134546418</v>
      </c>
      <c r="EM37" s="39">
        <v>586.00964083174699</v>
      </c>
      <c r="EN37" s="39">
        <v>620.58555244954209</v>
      </c>
      <c r="EO37" s="39">
        <v>643.45013442131381</v>
      </c>
      <c r="EP37" s="39">
        <v>666.33324452979082</v>
      </c>
      <c r="EQ37" s="39">
        <v>665.38853882054548</v>
      </c>
      <c r="ER37" s="39">
        <v>668.29573960672042</v>
      </c>
      <c r="ES37" s="39">
        <v>681.93057036459641</v>
      </c>
      <c r="ET37" s="39">
        <v>666.32532917169829</v>
      </c>
      <c r="EU37" s="39">
        <v>661.27605483128832</v>
      </c>
      <c r="EV37" s="39">
        <v>643.22014725293491</v>
      </c>
      <c r="EW37" s="39">
        <v>639.41968104206842</v>
      </c>
      <c r="EX37" s="39">
        <v>623.59591467475934</v>
      </c>
      <c r="EY37" s="39">
        <v>602.18854879733601</v>
      </c>
      <c r="EZ37" s="39">
        <v>595.8626200966969</v>
      </c>
      <c r="FA37" s="39">
        <v>601.41618365231818</v>
      </c>
      <c r="FB37" s="39">
        <v>623.59767138382404</v>
      </c>
      <c r="FC37" s="39">
        <v>620.0228893772055</v>
      </c>
      <c r="FD37" s="39">
        <v>636.91292609174434</v>
      </c>
      <c r="FE37" s="39">
        <v>636.65376384600529</v>
      </c>
      <c r="FF37" s="39">
        <v>635.23241400579468</v>
      </c>
      <c r="FG37" s="39">
        <v>661.18297751076602</v>
      </c>
      <c r="FH37" s="39">
        <v>682.3075268006296</v>
      </c>
      <c r="FI37" s="39">
        <v>705.26953605474228</v>
      </c>
      <c r="FJ37" s="39">
        <v>720.37754359904704</v>
      </c>
      <c r="FK37" s="39">
        <v>738.00703771784879</v>
      </c>
      <c r="FL37" s="39">
        <v>761.85763913149924</v>
      </c>
      <c r="FM37" s="39">
        <v>774.4616459994279</v>
      </c>
      <c r="FN37" s="39">
        <v>783.24519154120833</v>
      </c>
      <c r="FO37" s="39">
        <v>788.78733660156377</v>
      </c>
      <c r="FP37" s="39">
        <v>783.1396719045739</v>
      </c>
      <c r="FQ37" s="39">
        <v>795.19492985204408</v>
      </c>
      <c r="FR37" s="39">
        <v>794.24409410990961</v>
      </c>
      <c r="FS37" s="39">
        <v>793.59720975493383</v>
      </c>
      <c r="FT37" s="39">
        <v>789.7948692842383</v>
      </c>
      <c r="FU37" s="39">
        <v>791.84261661190294</v>
      </c>
      <c r="FV37" s="39">
        <v>800.61557087901792</v>
      </c>
      <c r="FW37" s="39">
        <v>802.25985422654571</v>
      </c>
      <c r="FX37" s="39">
        <v>804.48742786804019</v>
      </c>
      <c r="FY37" s="39">
        <v>803.77284392729405</v>
      </c>
      <c r="FZ37" s="39">
        <v>802.43699002056997</v>
      </c>
      <c r="GA37" s="39">
        <v>790.73179143089453</v>
      </c>
      <c r="GB37" s="39">
        <v>780.06056859686839</v>
      </c>
      <c r="GC37" s="39">
        <v>769.37895121282122</v>
      </c>
      <c r="GD37" s="39">
        <v>771.47340273760051</v>
      </c>
      <c r="GE37" s="39">
        <v>777.26768227331763</v>
      </c>
      <c r="GF37" s="39">
        <v>785.76150052277205</v>
      </c>
      <c r="GG37" s="39">
        <v>792.78856026091842</v>
      </c>
      <c r="GH37" s="39">
        <v>793.91274873878911</v>
      </c>
      <c r="GI37" s="39">
        <v>799.06581114201606</v>
      </c>
      <c r="GJ37" s="39">
        <v>797.818446921945</v>
      </c>
      <c r="GK37" s="39">
        <v>798.53978928354945</v>
      </c>
      <c r="GL37" s="39">
        <v>802.06854392286232</v>
      </c>
      <c r="GM37" s="39">
        <v>805.47995130792697</v>
      </c>
      <c r="GN37" s="39">
        <v>812.47429888549846</v>
      </c>
      <c r="GO37" s="39">
        <v>811.37620298266245</v>
      </c>
      <c r="GP37" s="39">
        <v>811.62074552992669</v>
      </c>
      <c r="GQ37" s="39">
        <v>808.3841714434717</v>
      </c>
      <c r="GR37" s="39">
        <v>810.45205596400899</v>
      </c>
      <c r="GS37" s="39">
        <v>813.91536987742518</v>
      </c>
      <c r="GT37" s="39">
        <v>815.73206397245463</v>
      </c>
      <c r="GU37" s="39">
        <v>816.02340679418455</v>
      </c>
      <c r="GV37" s="39">
        <v>815.91653739612411</v>
      </c>
      <c r="GW37" s="39">
        <v>819.40038877890856</v>
      </c>
      <c r="GX37" s="39">
        <v>819.45406373917058</v>
      </c>
      <c r="GY37" s="39">
        <v>820.06739860164907</v>
      </c>
      <c r="GZ37" s="39">
        <v>814.32992027149464</v>
      </c>
      <c r="HA37" s="39">
        <v>811.70403887681857</v>
      </c>
      <c r="HB37" s="39">
        <v>803.99833389825653</v>
      </c>
      <c r="HC37" s="39">
        <v>808.40850328572105</v>
      </c>
      <c r="HD37" s="39">
        <v>811.87400448586834</v>
      </c>
      <c r="HE37" s="39">
        <v>813.55340019409289</v>
      </c>
      <c r="HF37" s="39">
        <v>814.91099529928476</v>
      </c>
      <c r="HG37" s="39">
        <v>818.98912261375312</v>
      </c>
      <c r="HH37" s="39">
        <v>820.92757982429725</v>
      </c>
      <c r="HI37" s="39">
        <v>826.92920362978577</v>
      </c>
      <c r="HJ37" s="39">
        <v>827.35708328194266</v>
      </c>
      <c r="HK37" s="39">
        <v>826.89833056615635</v>
      </c>
      <c r="HL37" s="39">
        <v>833.51023670840152</v>
      </c>
      <c r="HM37" s="39">
        <v>833.51023670840152</v>
      </c>
      <c r="HN37" s="39">
        <v>835.20670915507992</v>
      </c>
      <c r="HO37" s="39">
        <v>834.97345126405253</v>
      </c>
      <c r="HP37" s="39">
        <v>835.36141801051485</v>
      </c>
      <c r="HQ37" s="39">
        <v>834.94218989556987</v>
      </c>
      <c r="HR37" s="39">
        <v>834.27390105560096</v>
      </c>
      <c r="HS37" s="39">
        <v>831.69039755678239</v>
      </c>
      <c r="HT37" s="39">
        <v>831.35674309487467</v>
      </c>
      <c r="HU37" s="39">
        <v>829.9203342186189</v>
      </c>
      <c r="HV37" s="39">
        <v>828.71734268829653</v>
      </c>
      <c r="HW37" s="39">
        <v>830.51405786583723</v>
      </c>
      <c r="HX37" s="39">
        <v>834.70464265637406</v>
      </c>
      <c r="HY37" s="39">
        <v>835.43458050808988</v>
      </c>
      <c r="HZ37" s="39">
        <v>836.19579182206735</v>
      </c>
      <c r="IA37" s="39">
        <v>834.27199528228323</v>
      </c>
      <c r="IB37" s="39">
        <v>832.40543669588556</v>
      </c>
      <c r="IC37" s="39">
        <v>831.5673452652195</v>
      </c>
      <c r="ID37" s="39">
        <v>832.03337206120079</v>
      </c>
      <c r="IE37" s="39">
        <v>831.98717629135649</v>
      </c>
      <c r="IF37" s="39">
        <v>833.59830596603001</v>
      </c>
      <c r="IG37" s="39">
        <v>833.19409966262731</v>
      </c>
      <c r="IH37" s="39">
        <v>833.27413509085125</v>
      </c>
      <c r="II37" s="39">
        <v>833.27413509085125</v>
      </c>
      <c r="IJ37" s="39">
        <v>829.67627430858988</v>
      </c>
      <c r="IK37" s="39">
        <v>829.77030974615502</v>
      </c>
      <c r="IL37" s="39">
        <v>830.56885680343123</v>
      </c>
      <c r="IM37" s="39">
        <v>829.77030974615502</v>
      </c>
      <c r="IN37" s="39">
        <v>831.98514441884765</v>
      </c>
      <c r="IO37" s="39">
        <v>832.65675453694485</v>
      </c>
      <c r="IP37" s="39">
        <v>832.61432097283637</v>
      </c>
      <c r="IQ37" s="39">
        <v>834.07895295468666</v>
      </c>
      <c r="IR37" s="39">
        <v>833.63521905696655</v>
      </c>
      <c r="IS37" s="39">
        <v>833.02212923205013</v>
      </c>
      <c r="IT37" s="39">
        <v>833.67257787728568</v>
      </c>
      <c r="IU37" s="39">
        <v>833.05323373424278</v>
      </c>
      <c r="IV37" s="39">
        <v>829.92140390852126</v>
      </c>
      <c r="IW37" s="39">
        <v>831.88086559332271</v>
      </c>
      <c r="IX37" s="39">
        <v>832.51278128763761</v>
      </c>
      <c r="IY37" s="39">
        <v>834.73707410420866</v>
      </c>
      <c r="IZ37" s="39">
        <v>835.62610138534455</v>
      </c>
      <c r="JA37" s="39">
        <v>836.93005617181564</v>
      </c>
      <c r="JB37" s="39">
        <v>838.21000368144973</v>
      </c>
      <c r="JC37" s="39">
        <v>837.47010573182195</v>
      </c>
      <c r="JD37" s="39">
        <v>835.58816645375668</v>
      </c>
      <c r="JE37" s="39">
        <v>835.66353336658131</v>
      </c>
      <c r="JF37" s="39">
        <v>837.00206321023472</v>
      </c>
      <c r="JG37" s="39">
        <v>835.97579951188584</v>
      </c>
      <c r="JH37" s="39">
        <v>836.82586606830841</v>
      </c>
      <c r="JI37" s="39">
        <v>837.14899173404456</v>
      </c>
      <c r="JJ37" s="39">
        <v>838.85654132132572</v>
      </c>
      <c r="JK37" s="39">
        <v>837.6439424041904</v>
      </c>
      <c r="JL37" s="39">
        <v>835.78873437347784</v>
      </c>
      <c r="JM37" s="39">
        <v>834.16462072523609</v>
      </c>
      <c r="JN37" s="39">
        <v>832.70661361246243</v>
      </c>
      <c r="JO37" s="39">
        <v>831.65352290719068</v>
      </c>
      <c r="JP37" s="39">
        <v>829.24212159826402</v>
      </c>
      <c r="JQ37" s="39">
        <v>830.31532631873824</v>
      </c>
      <c r="JR37" s="39">
        <v>829.69402260349409</v>
      </c>
      <c r="JS37" s="39">
        <v>828.97340686269376</v>
      </c>
      <c r="JT37" s="39">
        <v>826.60980316467567</v>
      </c>
      <c r="JU37" s="39">
        <v>806.35986746336403</v>
      </c>
      <c r="JV37" s="39">
        <v>780.03603716202736</v>
      </c>
      <c r="JW37" s="39">
        <v>751.35164293417301</v>
      </c>
      <c r="JX37" s="39">
        <v>735.86711806975018</v>
      </c>
      <c r="JY37" s="39">
        <v>734.08657253842102</v>
      </c>
      <c r="JZ37" s="39">
        <v>775.07597914716916</v>
      </c>
      <c r="KA37" s="39">
        <v>811.34319777129474</v>
      </c>
      <c r="KB37" s="39">
        <v>827.88205616282835</v>
      </c>
      <c r="KC37" s="39">
        <v>829.546973511695</v>
      </c>
      <c r="KD37" s="39">
        <v>828.82883291874657</v>
      </c>
    </row>
    <row r="38" spans="1:290" x14ac:dyDescent="0.55000000000000004">
      <c r="A38" s="33"/>
      <c r="B38" s="34" t="s">
        <v>47</v>
      </c>
      <c r="C38" s="39">
        <v>125.22551358491482</v>
      </c>
      <c r="D38" s="39">
        <v>113.91031460765265</v>
      </c>
      <c r="E38" s="39">
        <v>112.09251874813869</v>
      </c>
      <c r="F38" s="39">
        <v>107.66205073716552</v>
      </c>
      <c r="G38" s="39">
        <v>106.97296951519164</v>
      </c>
      <c r="H38" s="39">
        <v>117.32964641211973</v>
      </c>
      <c r="I38" s="39">
        <v>133.58353150548274</v>
      </c>
      <c r="J38" s="39">
        <v>135.15548220449315</v>
      </c>
      <c r="K38" s="39">
        <v>133.46335900250401</v>
      </c>
      <c r="L38" s="39">
        <v>136.50177177977588</v>
      </c>
      <c r="M38" s="39">
        <v>139.11839518324999</v>
      </c>
      <c r="N38" s="39">
        <v>128.979892023741</v>
      </c>
      <c r="O38" s="39">
        <v>118.18348149896698</v>
      </c>
      <c r="P38" s="39">
        <v>128.32501064397744</v>
      </c>
      <c r="Q38" s="39">
        <v>122.5938607856026</v>
      </c>
      <c r="R38" s="39">
        <v>123.91279076848402</v>
      </c>
      <c r="S38" s="39">
        <v>120.82151962580841</v>
      </c>
      <c r="T38" s="39">
        <v>115.05607984976005</v>
      </c>
      <c r="U38" s="39">
        <v>107.95880651647948</v>
      </c>
      <c r="V38" s="39">
        <v>93.222824801167221</v>
      </c>
      <c r="W38" s="39">
        <v>77.912532186331632</v>
      </c>
      <c r="X38" s="39">
        <v>71.580841461173293</v>
      </c>
      <c r="Y38" s="39">
        <v>63.861853973443026</v>
      </c>
      <c r="Z38" s="39">
        <v>63.40619450181714</v>
      </c>
      <c r="AA38" s="39">
        <v>72.639378697018088</v>
      </c>
      <c r="AB38" s="39">
        <v>92.06883268957381</v>
      </c>
      <c r="AC38" s="39">
        <v>103.72022297820341</v>
      </c>
      <c r="AD38" s="39">
        <v>98.801100099344097</v>
      </c>
      <c r="AE38" s="39">
        <v>95.614027791651012</v>
      </c>
      <c r="AF38" s="39">
        <v>105.83807599745661</v>
      </c>
      <c r="AG38" s="39">
        <v>132.33961822126579</v>
      </c>
      <c r="AH38" s="39">
        <v>155.41384054524315</v>
      </c>
      <c r="AI38" s="39">
        <v>170.95049249982372</v>
      </c>
      <c r="AJ38" s="39">
        <v>176.98554472754589</v>
      </c>
      <c r="AK38" s="39">
        <v>173.08714422387328</v>
      </c>
      <c r="AL38" s="39">
        <v>176.84282812447285</v>
      </c>
      <c r="AM38" s="39">
        <v>160.87572056062851</v>
      </c>
      <c r="AN38" s="39">
        <v>144.40246240680361</v>
      </c>
      <c r="AO38" s="39">
        <v>146.9660115578036</v>
      </c>
      <c r="AP38" s="39">
        <v>156.38895590483833</v>
      </c>
      <c r="AQ38" s="39">
        <v>158.99175771708451</v>
      </c>
      <c r="AR38" s="39">
        <v>151.28552436994389</v>
      </c>
      <c r="AS38" s="39">
        <v>162.88097983651173</v>
      </c>
      <c r="AT38" s="39">
        <v>173.48044811647961</v>
      </c>
      <c r="AU38" s="39">
        <v>187.01701260203643</v>
      </c>
      <c r="AV38" s="39">
        <v>214.58951696740027</v>
      </c>
      <c r="AW38" s="39">
        <v>238.57980999097336</v>
      </c>
      <c r="AX38" s="39">
        <v>267.06947396904326</v>
      </c>
      <c r="AY38" s="39">
        <v>301.95752970607992</v>
      </c>
      <c r="AZ38" s="39">
        <v>333.37475005028966</v>
      </c>
      <c r="BA38" s="39">
        <v>376.78538345741958</v>
      </c>
      <c r="BB38" s="39">
        <v>414.82512396673229</v>
      </c>
      <c r="BC38" s="39">
        <v>443.70142012136387</v>
      </c>
      <c r="BD38" s="39">
        <v>455.91563270700448</v>
      </c>
      <c r="BE38" s="39">
        <v>474.19591356060602</v>
      </c>
      <c r="BF38" s="39">
        <v>504.74603833337818</v>
      </c>
      <c r="BG38" s="39">
        <v>528.38415418698287</v>
      </c>
      <c r="BH38" s="39">
        <v>554.07263869269491</v>
      </c>
      <c r="BI38" s="39">
        <v>573.44166639160028</v>
      </c>
      <c r="BJ38" s="39">
        <v>575.05562860600594</v>
      </c>
      <c r="BK38" s="39">
        <v>570.05167637710906</v>
      </c>
      <c r="BL38" s="39">
        <v>577.78502298110823</v>
      </c>
      <c r="BM38" s="39">
        <v>605.51016248616509</v>
      </c>
      <c r="BN38" s="39">
        <v>606.40548811078816</v>
      </c>
      <c r="BO38" s="39">
        <v>589.1634006245896</v>
      </c>
      <c r="BP38" s="39">
        <v>561.88278489891138</v>
      </c>
      <c r="BQ38" s="39">
        <v>532.52806484952305</v>
      </c>
      <c r="BR38" s="39">
        <v>518.87726560205749</v>
      </c>
      <c r="BS38" s="39">
        <v>540.08841174843644</v>
      </c>
      <c r="BT38" s="39">
        <v>552.89879699590188</v>
      </c>
      <c r="BU38" s="39">
        <v>586.26984338712919</v>
      </c>
      <c r="BV38" s="39">
        <v>593.90180879628917</v>
      </c>
      <c r="BW38" s="39">
        <v>606.01367446456493</v>
      </c>
      <c r="BX38" s="39">
        <v>621.43233531397414</v>
      </c>
      <c r="BY38" s="39">
        <v>628.99636754266771</v>
      </c>
      <c r="BZ38" s="39">
        <v>633.94312781948281</v>
      </c>
      <c r="CA38" s="39">
        <v>624.05416681558131</v>
      </c>
      <c r="CB38" s="39">
        <v>624.96841317209498</v>
      </c>
      <c r="CC38" s="39">
        <v>643.53195386186701</v>
      </c>
      <c r="CD38" s="39">
        <v>656.6534584003241</v>
      </c>
      <c r="CE38" s="39">
        <v>664.81847342450214</v>
      </c>
      <c r="CF38" s="39">
        <v>671.59190492548987</v>
      </c>
      <c r="CG38" s="39">
        <v>682.60264428732523</v>
      </c>
      <c r="CH38" s="39">
        <v>702.46213842161592</v>
      </c>
      <c r="CI38" s="39">
        <v>710.87654118668399</v>
      </c>
      <c r="CJ38" s="39">
        <v>700.70530396509298</v>
      </c>
      <c r="CK38" s="39">
        <v>700.46119290237425</v>
      </c>
      <c r="CL38" s="39">
        <v>708.85752340915212</v>
      </c>
      <c r="CM38" s="39">
        <v>709.92095551828618</v>
      </c>
      <c r="CN38" s="39">
        <v>704.48537318835417</v>
      </c>
      <c r="CO38" s="39">
        <v>706.2855419679413</v>
      </c>
      <c r="CP38" s="39">
        <v>731.88610807388318</v>
      </c>
      <c r="CQ38" s="39">
        <v>753.61363051597891</v>
      </c>
      <c r="CR38" s="39">
        <v>770.2982831354733</v>
      </c>
      <c r="CS38" s="39">
        <v>776.3315175929481</v>
      </c>
      <c r="CT38" s="39">
        <v>781.17617192929401</v>
      </c>
      <c r="CU38" s="39">
        <v>777.60187786203301</v>
      </c>
      <c r="CV38" s="39">
        <v>764.75818342059029</v>
      </c>
      <c r="CW38" s="39">
        <v>755.70399977886836</v>
      </c>
      <c r="CX38" s="39">
        <v>751.15368970637905</v>
      </c>
      <c r="CY38" s="39">
        <v>758.20431110306856</v>
      </c>
      <c r="CZ38" s="39">
        <v>776.15614221754709</v>
      </c>
      <c r="DA38" s="39">
        <v>790.09017536725673</v>
      </c>
      <c r="DB38" s="39">
        <v>811.51559744102644</v>
      </c>
      <c r="DC38" s="39">
        <v>819.00068348569323</v>
      </c>
      <c r="DD38" s="39">
        <v>807.46628279033393</v>
      </c>
      <c r="DE38" s="39">
        <v>806.14751678104358</v>
      </c>
      <c r="DF38" s="39">
        <v>809.41509224368349</v>
      </c>
      <c r="DG38" s="39">
        <v>787.76194598221434</v>
      </c>
      <c r="DH38" s="39">
        <v>762.14791288604647</v>
      </c>
      <c r="DI38" s="39">
        <v>752.98585042356967</v>
      </c>
      <c r="DJ38" s="39">
        <v>743.67027824657384</v>
      </c>
      <c r="DK38" s="39">
        <v>724.57860474902509</v>
      </c>
      <c r="DL38" s="39">
        <v>710.51133835443443</v>
      </c>
      <c r="DM38" s="39">
        <v>709.73967089085784</v>
      </c>
      <c r="DN38" s="39">
        <v>717.73879628564396</v>
      </c>
      <c r="DO38" s="39">
        <v>732.66984911464328</v>
      </c>
      <c r="DP38" s="39">
        <v>747.56822018033495</v>
      </c>
      <c r="DQ38" s="39">
        <v>765.1422273629388</v>
      </c>
      <c r="DR38" s="39">
        <v>783.48639759806201</v>
      </c>
      <c r="DS38" s="39">
        <v>780.75422547919902</v>
      </c>
      <c r="DT38" s="39">
        <v>783.04443566269947</v>
      </c>
      <c r="DU38" s="39">
        <v>780.57485942744984</v>
      </c>
      <c r="DV38" s="39">
        <v>768.54094336409401</v>
      </c>
      <c r="DW38" s="39">
        <v>770.85555944046541</v>
      </c>
      <c r="DX38" s="39">
        <v>781.74647396754267</v>
      </c>
      <c r="DY38" s="39">
        <v>806.1632080559981</v>
      </c>
      <c r="DZ38" s="39">
        <v>817.16581523214586</v>
      </c>
      <c r="EA38" s="39">
        <v>828.28494780938161</v>
      </c>
      <c r="EB38" s="39">
        <v>829.74243015610523</v>
      </c>
      <c r="EC38" s="39">
        <v>830.70869541830552</v>
      </c>
      <c r="ED38" s="39">
        <v>833.13503952501424</v>
      </c>
      <c r="EE38" s="39">
        <v>829.11100446749936</v>
      </c>
      <c r="EF38" s="39">
        <v>813.44663605872472</v>
      </c>
      <c r="EG38" s="39">
        <v>827.98685635302706</v>
      </c>
      <c r="EH38" s="39">
        <v>843.30952291065751</v>
      </c>
      <c r="EI38" s="39">
        <v>823.76045210988173</v>
      </c>
      <c r="EJ38" s="39">
        <v>810.92090932219969</v>
      </c>
      <c r="EK38" s="39">
        <v>793.80870784017031</v>
      </c>
      <c r="EL38" s="39">
        <v>807.24719261777636</v>
      </c>
      <c r="EM38" s="39">
        <v>807.26023670325912</v>
      </c>
      <c r="EN38" s="39">
        <v>782.45912246677119</v>
      </c>
      <c r="EO38" s="39">
        <v>747.48306313152921</v>
      </c>
      <c r="EP38" s="39">
        <v>737.45828744189907</v>
      </c>
      <c r="EQ38" s="39">
        <v>702.68970878268044</v>
      </c>
      <c r="ER38" s="39">
        <v>683.71834868960718</v>
      </c>
      <c r="ES38" s="39">
        <v>681.01872817266269</v>
      </c>
      <c r="ET38" s="39">
        <v>681.2340386890537</v>
      </c>
      <c r="EU38" s="39">
        <v>705.42069730716946</v>
      </c>
      <c r="EV38" s="39">
        <v>744.5712578827962</v>
      </c>
      <c r="EW38" s="39">
        <v>795.77082625434923</v>
      </c>
      <c r="EX38" s="39">
        <v>820.22291273269502</v>
      </c>
      <c r="EY38" s="39">
        <v>820.86304220278555</v>
      </c>
      <c r="EZ38" s="39">
        <v>808.45346236595628</v>
      </c>
      <c r="FA38" s="39">
        <v>816.69118213416778</v>
      </c>
      <c r="FB38" s="39">
        <v>810.50155912147522</v>
      </c>
      <c r="FC38" s="39">
        <v>792.14582079892875</v>
      </c>
      <c r="FD38" s="39">
        <v>806.62585434936238</v>
      </c>
      <c r="FE38" s="39">
        <v>801.38634364375753</v>
      </c>
      <c r="FF38" s="39">
        <v>794.55752556050879</v>
      </c>
      <c r="FG38" s="39">
        <v>780.39542911756098</v>
      </c>
      <c r="FH38" s="39">
        <v>752.18847876880068</v>
      </c>
      <c r="FI38" s="39">
        <v>742.95143592174634</v>
      </c>
      <c r="FJ38" s="39">
        <v>771.73809829099616</v>
      </c>
      <c r="FK38" s="39">
        <v>768.50703617651834</v>
      </c>
      <c r="FL38" s="39">
        <v>786.37818353392242</v>
      </c>
      <c r="FM38" s="39">
        <v>781.83182541306337</v>
      </c>
      <c r="FN38" s="39">
        <v>792.62537090440037</v>
      </c>
      <c r="FO38" s="39">
        <v>812.71544409259309</v>
      </c>
      <c r="FP38" s="39">
        <v>821.40373560867749</v>
      </c>
      <c r="FQ38" s="39">
        <v>829.57167138963325</v>
      </c>
      <c r="FR38" s="39">
        <v>833.24787510458964</v>
      </c>
      <c r="FS38" s="39">
        <v>824.51299020920339</v>
      </c>
      <c r="FT38" s="39">
        <v>816.90304578564974</v>
      </c>
      <c r="FU38" s="39">
        <v>820.87568317300429</v>
      </c>
      <c r="FV38" s="39">
        <v>824.15194274932173</v>
      </c>
      <c r="FW38" s="39">
        <v>827.21079359974942</v>
      </c>
      <c r="FX38" s="39">
        <v>818.58655749706611</v>
      </c>
      <c r="FY38" s="39">
        <v>826.53301810948051</v>
      </c>
      <c r="FZ38" s="39">
        <v>827.1460548751777</v>
      </c>
      <c r="GA38" s="39">
        <v>839.40185711075401</v>
      </c>
      <c r="GB38" s="39">
        <v>852.2677332313142</v>
      </c>
      <c r="GC38" s="39">
        <v>869.11232981015758</v>
      </c>
      <c r="GD38" s="39">
        <v>880.87787819199036</v>
      </c>
      <c r="GE38" s="39">
        <v>892.93628147341997</v>
      </c>
      <c r="GF38" s="39">
        <v>899.54417985221608</v>
      </c>
      <c r="GG38" s="39">
        <v>910.27010392025909</v>
      </c>
      <c r="GH38" s="39">
        <v>911.67450749996271</v>
      </c>
      <c r="GI38" s="39">
        <v>912.42016319005211</v>
      </c>
      <c r="GJ38" s="39">
        <v>910.07072205117879</v>
      </c>
      <c r="GK38" s="39">
        <v>910.27010392025909</v>
      </c>
      <c r="GL38" s="39">
        <v>906.4011605416847</v>
      </c>
      <c r="GM38" s="39">
        <v>919.05357725935858</v>
      </c>
      <c r="GN38" s="39">
        <v>922.21230066038902</v>
      </c>
      <c r="GO38" s="39">
        <v>933.19320369045295</v>
      </c>
      <c r="GP38" s="39">
        <v>945.94806301055064</v>
      </c>
      <c r="GQ38" s="39">
        <v>951.98137750553053</v>
      </c>
      <c r="GR38" s="39">
        <v>955.81880414748423</v>
      </c>
      <c r="GS38" s="39">
        <v>960.88419107162201</v>
      </c>
      <c r="GT38" s="39">
        <v>963.16690344809558</v>
      </c>
      <c r="GU38" s="39">
        <v>968.42177142827995</v>
      </c>
      <c r="GV38" s="39">
        <v>974.25056784404785</v>
      </c>
      <c r="GW38" s="39">
        <v>975.75662609971187</v>
      </c>
      <c r="GX38" s="39">
        <v>975.97030871028016</v>
      </c>
      <c r="GY38" s="39">
        <v>982.05411869621025</v>
      </c>
      <c r="GZ38" s="39">
        <v>986.44256078883939</v>
      </c>
      <c r="HA38" s="39">
        <v>988.94436676497116</v>
      </c>
      <c r="HB38" s="39">
        <v>992.74191792080887</v>
      </c>
      <c r="HC38" s="39">
        <v>996.25810799879321</v>
      </c>
      <c r="HD38" s="39">
        <v>998.72412251309595</v>
      </c>
      <c r="HE38" s="39">
        <v>1000.3817530484059</v>
      </c>
      <c r="HF38" s="39">
        <v>1002.8404370651192</v>
      </c>
      <c r="HG38" s="39">
        <v>1005.7048880978991</v>
      </c>
      <c r="HH38" s="39">
        <v>1007.4313512324475</v>
      </c>
      <c r="HI38" s="39">
        <v>1007.9868652066306</v>
      </c>
      <c r="HJ38" s="39">
        <v>1008.6158657753045</v>
      </c>
      <c r="HK38" s="39">
        <v>1010.5264034203805</v>
      </c>
      <c r="HL38" s="39">
        <v>1010.5208789567395</v>
      </c>
      <c r="HM38" s="39">
        <v>1011.1901391535317</v>
      </c>
      <c r="HN38" s="39">
        <v>1012.7815357090473</v>
      </c>
      <c r="HO38" s="39">
        <v>1015.8677525878295</v>
      </c>
      <c r="HP38" s="39">
        <v>1017.2104292663237</v>
      </c>
      <c r="HQ38" s="39">
        <v>1015.253756943669</v>
      </c>
      <c r="HR38" s="39">
        <v>1012.6734340380224</v>
      </c>
      <c r="HS38" s="39">
        <v>1014.5590264172897</v>
      </c>
      <c r="HT38" s="39">
        <v>1013.9019850895169</v>
      </c>
      <c r="HU38" s="39">
        <v>1013.6660750003806</v>
      </c>
      <c r="HV38" s="39">
        <v>1015.0252406090009</v>
      </c>
      <c r="HW38" s="39">
        <v>1014.3703786841178</v>
      </c>
      <c r="HX38" s="39">
        <v>1013.7168668138756</v>
      </c>
      <c r="HY38" s="39">
        <v>1012.4269691806392</v>
      </c>
      <c r="HZ38" s="39">
        <v>1017.587341434766</v>
      </c>
      <c r="IA38" s="39">
        <v>1018.7307662838965</v>
      </c>
      <c r="IB38" s="39">
        <v>1013.4840673053847</v>
      </c>
      <c r="IC38" s="39">
        <v>1010.8956268375299</v>
      </c>
      <c r="ID38" s="39">
        <v>1015.7078970309506</v>
      </c>
      <c r="IE38" s="39">
        <v>1014.6084916994392</v>
      </c>
      <c r="IF38" s="39">
        <v>1003.3792549115302</v>
      </c>
      <c r="IG38" s="39">
        <v>996.74264990214886</v>
      </c>
      <c r="IH38" s="39">
        <v>1003.350832770867</v>
      </c>
      <c r="II38" s="39">
        <v>999.58039986551853</v>
      </c>
      <c r="IJ38" s="39">
        <v>997.34227745671421</v>
      </c>
      <c r="IK38" s="39">
        <v>992.99393280820777</v>
      </c>
      <c r="IL38" s="39">
        <v>997.53122397375876</v>
      </c>
      <c r="IM38" s="39">
        <v>999.11333406968208</v>
      </c>
      <c r="IN38" s="39">
        <v>994.8983799603501</v>
      </c>
      <c r="IO38" s="39">
        <v>995.5150458964946</v>
      </c>
      <c r="IP38" s="39">
        <v>994.39362520164718</v>
      </c>
      <c r="IQ38" s="39">
        <v>994.83233067644608</v>
      </c>
      <c r="IR38" s="39">
        <v>989.20523112366016</v>
      </c>
      <c r="IS38" s="39">
        <v>987.97405689014295</v>
      </c>
      <c r="IT38" s="39">
        <v>988.55666177405431</v>
      </c>
      <c r="IU38" s="39">
        <v>989.47989479742205</v>
      </c>
      <c r="IV38" s="39">
        <v>993.70238737004536</v>
      </c>
      <c r="IW38" s="39">
        <v>997.77696409311648</v>
      </c>
      <c r="IX38" s="39">
        <v>1001.9242581482259</v>
      </c>
      <c r="IY38" s="39">
        <v>995.06898924236441</v>
      </c>
      <c r="IZ38" s="39">
        <v>998.98221444864885</v>
      </c>
      <c r="JA38" s="39">
        <v>999.96731285902217</v>
      </c>
      <c r="JB38" s="39">
        <v>1006.3212465328636</v>
      </c>
      <c r="JC38" s="39">
        <v>1008.3634858991377</v>
      </c>
      <c r="JD38" s="39">
        <v>1011.1582997675399</v>
      </c>
      <c r="JE38" s="39">
        <v>1010.6265035614001</v>
      </c>
      <c r="JF38" s="39">
        <v>1010.4774465253109</v>
      </c>
      <c r="JG38" s="39">
        <v>1012.7226785864916</v>
      </c>
      <c r="JH38" s="39">
        <v>1013.8933299363619</v>
      </c>
      <c r="JI38" s="39">
        <v>1015.2544490127044</v>
      </c>
      <c r="JJ38" s="39">
        <v>1016.3843163652238</v>
      </c>
      <c r="JK38" s="39">
        <v>1019.8320020142176</v>
      </c>
      <c r="JL38" s="39">
        <v>1018.5830962451754</v>
      </c>
      <c r="JM38" s="39">
        <v>1020.4531715612893</v>
      </c>
      <c r="JN38" s="39">
        <v>1019.9766590331328</v>
      </c>
      <c r="JO38" s="39">
        <v>1019.9285448018156</v>
      </c>
      <c r="JP38" s="39">
        <v>1020.1249747609612</v>
      </c>
      <c r="JQ38" s="39">
        <v>1019.7332839479108</v>
      </c>
      <c r="JR38" s="39">
        <v>1019.2367671714231</v>
      </c>
      <c r="JS38" s="39">
        <v>1018.5609618179706</v>
      </c>
      <c r="JT38" s="39">
        <v>1016.8414226082286</v>
      </c>
      <c r="JU38" s="39">
        <v>993.71889519548631</v>
      </c>
      <c r="JV38" s="39">
        <v>959.61672331361638</v>
      </c>
      <c r="JW38" s="39">
        <v>992.33848013682814</v>
      </c>
      <c r="JX38" s="39">
        <v>955.99714242134235</v>
      </c>
      <c r="JY38" s="39">
        <v>932.20063679605676</v>
      </c>
      <c r="JZ38" s="39">
        <v>986.70063735567032</v>
      </c>
      <c r="KA38" s="39">
        <v>1010.5129855730563</v>
      </c>
      <c r="KB38" s="39">
        <v>1012.68836362462</v>
      </c>
      <c r="KC38" s="39">
        <v>1011.0937661595125</v>
      </c>
      <c r="KD38" s="39">
        <v>1014.096864085308</v>
      </c>
    </row>
    <row r="39" spans="1:290" x14ac:dyDescent="0.55000000000000004">
      <c r="A39" s="33"/>
      <c r="B39" s="34" t="s">
        <v>48</v>
      </c>
      <c r="C39" s="39">
        <v>32.988249274148522</v>
      </c>
      <c r="D39" s="39">
        <v>32.606163725661105</v>
      </c>
      <c r="E39" s="39">
        <v>31.957215530086735</v>
      </c>
      <c r="F39" s="39">
        <v>31.439075290160101</v>
      </c>
      <c r="G39" s="39">
        <v>30.661930949095154</v>
      </c>
      <c r="H39" s="39">
        <v>29.134386271650435</v>
      </c>
      <c r="I39" s="39">
        <v>28.56496037627938</v>
      </c>
      <c r="J39" s="39">
        <v>28.387948064424155</v>
      </c>
      <c r="K39" s="39">
        <v>29.132266212765956</v>
      </c>
      <c r="L39" s="39">
        <v>29.219701964480389</v>
      </c>
      <c r="M39" s="39">
        <v>29.787993828278786</v>
      </c>
      <c r="N39" s="39">
        <v>30.0446778675913</v>
      </c>
      <c r="O39" s="39">
        <v>31.005915650151788</v>
      </c>
      <c r="P39" s="39">
        <v>32.08485903254487</v>
      </c>
      <c r="Q39" s="39">
        <v>32.689623311231792</v>
      </c>
      <c r="R39" s="39">
        <v>32.600424698278083</v>
      </c>
      <c r="S39" s="39">
        <v>32.947101957446804</v>
      </c>
      <c r="T39" s="39">
        <v>34.595153260906777</v>
      </c>
      <c r="U39" s="39">
        <v>37.42581945337416</v>
      </c>
      <c r="V39" s="39">
        <v>38.27829462670698</v>
      </c>
      <c r="W39" s="39">
        <v>40.843673492247795</v>
      </c>
      <c r="X39" s="39">
        <v>43.577529126757121</v>
      </c>
      <c r="Y39" s="39">
        <v>45.629645779340144</v>
      </c>
      <c r="Z39" s="39">
        <v>48.668067686528786</v>
      </c>
      <c r="AA39" s="39">
        <v>51.806442801680497</v>
      </c>
      <c r="AB39" s="39">
        <v>55.551457070174543</v>
      </c>
      <c r="AC39" s="39">
        <v>57.849134458028814</v>
      </c>
      <c r="AD39" s="39">
        <v>58.656428118018908</v>
      </c>
      <c r="AE39" s="39">
        <v>58.399305963184112</v>
      </c>
      <c r="AF39" s="39">
        <v>58.400216836996663</v>
      </c>
      <c r="AG39" s="39">
        <v>58.014012457886402</v>
      </c>
      <c r="AH39" s="39">
        <v>59.033874187805445</v>
      </c>
      <c r="AI39" s="39">
        <v>61.955413862847976</v>
      </c>
      <c r="AJ39" s="39">
        <v>62.13886425667355</v>
      </c>
      <c r="AK39" s="39">
        <v>62.288761091903105</v>
      </c>
      <c r="AL39" s="39">
        <v>61.699921001257024</v>
      </c>
      <c r="AM39" s="39">
        <v>61.952740680670857</v>
      </c>
      <c r="AN39" s="39">
        <v>62.325212936170217</v>
      </c>
      <c r="AO39" s="39">
        <v>63.338462452239192</v>
      </c>
      <c r="AP39" s="39">
        <v>64.961646402527421</v>
      </c>
      <c r="AQ39" s="39">
        <v>67.703813323947458</v>
      </c>
      <c r="AR39" s="39">
        <v>70.085375812708989</v>
      </c>
      <c r="AS39" s="39">
        <v>71.90208572378063</v>
      </c>
      <c r="AT39" s="39">
        <v>74.076193830429546</v>
      </c>
      <c r="AU39" s="39">
        <v>75.242694924047441</v>
      </c>
      <c r="AV39" s="39">
        <v>76.460146790926686</v>
      </c>
      <c r="AW39" s="39">
        <v>77.038158578239191</v>
      </c>
      <c r="AX39" s="39">
        <v>77.060199173536262</v>
      </c>
      <c r="AY39" s="39">
        <v>80.356839604898511</v>
      </c>
      <c r="AZ39" s="39">
        <v>84.251181419708857</v>
      </c>
      <c r="BA39" s="39">
        <v>84.698388376726982</v>
      </c>
      <c r="BB39" s="39">
        <v>84.232304892556158</v>
      </c>
      <c r="BC39" s="39">
        <v>84.390393126687371</v>
      </c>
      <c r="BD39" s="39">
        <v>85.806990774668037</v>
      </c>
      <c r="BE39" s="39">
        <v>86.473595885131672</v>
      </c>
      <c r="BF39" s="39">
        <v>89.526075812121888</v>
      </c>
      <c r="BG39" s="39">
        <v>90.287592145054631</v>
      </c>
      <c r="BH39" s="39">
        <v>89.026927018599764</v>
      </c>
      <c r="BI39" s="39">
        <v>89.661169115584769</v>
      </c>
      <c r="BJ39" s="39">
        <v>89.750534800070326</v>
      </c>
      <c r="BK39" s="39">
        <v>90.02603615558175</v>
      </c>
      <c r="BL39" s="39">
        <v>89.569209981948092</v>
      </c>
      <c r="BM39" s="39">
        <v>90.766074465393729</v>
      </c>
      <c r="BN39" s="39">
        <v>91.510220248459945</v>
      </c>
      <c r="BO39" s="39">
        <v>91.189252300508485</v>
      </c>
      <c r="BP39" s="39">
        <v>91.481661248879917</v>
      </c>
      <c r="BQ39" s="39">
        <v>92.443855617861232</v>
      </c>
      <c r="BR39" s="39">
        <v>93.801994006920239</v>
      </c>
      <c r="BS39" s="39">
        <v>93.948539170775149</v>
      </c>
      <c r="BT39" s="39">
        <v>94.577520950336208</v>
      </c>
      <c r="BU39" s="39">
        <v>95.012503359594945</v>
      </c>
      <c r="BV39" s="39">
        <v>95.025076086780473</v>
      </c>
      <c r="BW39" s="39">
        <v>95.109981902131437</v>
      </c>
      <c r="BX39" s="39">
        <v>94.772954243620717</v>
      </c>
      <c r="BY39" s="39">
        <v>96.102922263407763</v>
      </c>
      <c r="BZ39" s="39">
        <v>98.180263663934113</v>
      </c>
      <c r="CA39" s="39">
        <v>101.07556992724889</v>
      </c>
      <c r="CB39" s="39">
        <v>101.41932408751289</v>
      </c>
      <c r="CC39" s="39">
        <v>102.38688360519497</v>
      </c>
      <c r="CD39" s="39">
        <v>102.77359136268741</v>
      </c>
      <c r="CE39" s="39">
        <v>102.69826632137381</v>
      </c>
      <c r="CF39" s="39">
        <v>102.46780262903795</v>
      </c>
      <c r="CG39" s="39">
        <v>102.49672613165885</v>
      </c>
      <c r="CH39" s="39">
        <v>101.1916898841522</v>
      </c>
      <c r="CI39" s="39">
        <v>100.79009121997538</v>
      </c>
      <c r="CJ39" s="39">
        <v>101.76159195990276</v>
      </c>
      <c r="CK39" s="39">
        <v>103.18331818857857</v>
      </c>
      <c r="CL39" s="39">
        <v>105.10372580335897</v>
      </c>
      <c r="CM39" s="39">
        <v>105.20423429170489</v>
      </c>
      <c r="CN39" s="39">
        <v>105.25009129507778</v>
      </c>
      <c r="CO39" s="39">
        <v>105.02892820324155</v>
      </c>
      <c r="CP39" s="39">
        <v>104.93088274212172</v>
      </c>
      <c r="CQ39" s="39">
        <v>104.28274384041318</v>
      </c>
      <c r="CR39" s="39">
        <v>102.83707952309967</v>
      </c>
      <c r="CS39" s="39">
        <v>102.09330949183507</v>
      </c>
      <c r="CT39" s="39">
        <v>100.79104450505213</v>
      </c>
      <c r="CU39" s="39">
        <v>101.17935819191513</v>
      </c>
      <c r="CV39" s="39">
        <v>101.70852469214547</v>
      </c>
      <c r="CW39" s="39">
        <v>101.68653366409397</v>
      </c>
      <c r="CX39" s="39">
        <v>101.66327931612622</v>
      </c>
      <c r="CY39" s="39">
        <v>100.98115737849554</v>
      </c>
      <c r="CZ39" s="39">
        <v>102.16485549905758</v>
      </c>
      <c r="DA39" s="39">
        <v>101.85664644869334</v>
      </c>
      <c r="DB39" s="39">
        <v>102.8438897514674</v>
      </c>
      <c r="DC39" s="39">
        <v>103.74148202928819</v>
      </c>
      <c r="DD39" s="39">
        <v>104.60148841578371</v>
      </c>
      <c r="DE39" s="39">
        <v>106.80727329537714</v>
      </c>
      <c r="DF39" s="39">
        <v>106.19565682341775</v>
      </c>
      <c r="DG39" s="39">
        <v>107.36291671222317</v>
      </c>
      <c r="DH39" s="39">
        <v>108.75288798138715</v>
      </c>
      <c r="DI39" s="39">
        <v>110.25380436657332</v>
      </c>
      <c r="DJ39" s="39">
        <v>111.71895393945012</v>
      </c>
      <c r="DK39" s="39">
        <v>114.54195264827567</v>
      </c>
      <c r="DL39" s="39">
        <v>115.43769097739226</v>
      </c>
      <c r="DM39" s="39">
        <v>115.58493370001759</v>
      </c>
      <c r="DN39" s="39">
        <v>115.69092713529912</v>
      </c>
      <c r="DO39" s="39">
        <v>116.67026024730899</v>
      </c>
      <c r="DP39" s="39">
        <v>118.90433622939949</v>
      </c>
      <c r="DQ39" s="39">
        <v>119.41323140845802</v>
      </c>
      <c r="DR39" s="39">
        <v>118.25300916576154</v>
      </c>
      <c r="DS39" s="39">
        <v>118.22455916787453</v>
      </c>
      <c r="DT39" s="39">
        <v>118.06476660732685</v>
      </c>
      <c r="DU39" s="39">
        <v>119.36617494972876</v>
      </c>
      <c r="DV39" s="39">
        <v>121.26438873607923</v>
      </c>
      <c r="DW39" s="39">
        <v>121.87315918492953</v>
      </c>
      <c r="DX39" s="39">
        <v>122.52477049270266</v>
      </c>
      <c r="DY39" s="39">
        <v>122.68574799470446</v>
      </c>
      <c r="DZ39" s="39">
        <v>123.18328445434054</v>
      </c>
      <c r="EA39" s="39">
        <v>124.37917658397359</v>
      </c>
      <c r="EB39" s="39">
        <v>124.71799657056329</v>
      </c>
      <c r="EC39" s="39">
        <v>124.91977454201331</v>
      </c>
      <c r="ED39" s="39">
        <v>125.92380551845808</v>
      </c>
      <c r="EE39" s="39">
        <v>126.13997435764037</v>
      </c>
      <c r="EF39" s="39">
        <v>125.57331083158778</v>
      </c>
      <c r="EG39" s="39">
        <v>124.94508402019974</v>
      </c>
      <c r="EH39" s="39">
        <v>125.60950484958735</v>
      </c>
      <c r="EI39" s="39">
        <v>126.08525600308081</v>
      </c>
      <c r="EJ39" s="39">
        <v>128.09314086154444</v>
      </c>
      <c r="EK39" s="39">
        <v>129.44778092241694</v>
      </c>
      <c r="EL39" s="39">
        <v>129.46276438057509</v>
      </c>
      <c r="EM39" s="39">
        <v>129.43432158094072</v>
      </c>
      <c r="EN39" s="39">
        <v>130.12001530166378</v>
      </c>
      <c r="EO39" s="39">
        <v>130.84185498402474</v>
      </c>
      <c r="EP39" s="39">
        <v>131.40543221520446</v>
      </c>
      <c r="EQ39" s="39">
        <v>131.32891155266395</v>
      </c>
      <c r="ER39" s="39">
        <v>132.7981338953536</v>
      </c>
      <c r="ES39" s="39">
        <v>133.21030322890977</v>
      </c>
      <c r="ET39" s="39">
        <v>133.31470721998699</v>
      </c>
      <c r="EU39" s="39">
        <v>132.55758851007445</v>
      </c>
      <c r="EV39" s="39">
        <v>133.43054425320906</v>
      </c>
      <c r="EW39" s="39">
        <v>132.89386370655416</v>
      </c>
      <c r="EX39" s="39">
        <v>132.0170222498347</v>
      </c>
      <c r="EY39" s="39">
        <v>130.61670104577789</v>
      </c>
      <c r="EZ39" s="39">
        <v>129.13001900897945</v>
      </c>
      <c r="FA39" s="39">
        <v>127.32908544784321</v>
      </c>
      <c r="FB39" s="39">
        <v>127.80293761803854</v>
      </c>
      <c r="FC39" s="39">
        <v>130.53888633231946</v>
      </c>
      <c r="FD39" s="39">
        <v>131.2545901009087</v>
      </c>
      <c r="FE39" s="39">
        <v>131.61736708311111</v>
      </c>
      <c r="FF39" s="39">
        <v>131.93437744816293</v>
      </c>
      <c r="FG39" s="39">
        <v>132.61079517361185</v>
      </c>
      <c r="FH39" s="39">
        <v>132.73054369249863</v>
      </c>
      <c r="FI39" s="39">
        <v>131.461849453441</v>
      </c>
      <c r="FJ39" s="39">
        <v>132.24460553431561</v>
      </c>
      <c r="FK39" s="39">
        <v>131.38648591786111</v>
      </c>
      <c r="FL39" s="39">
        <v>131.56572121118342</v>
      </c>
      <c r="FM39" s="39">
        <v>131.52781917284454</v>
      </c>
      <c r="FN39" s="39">
        <v>131.03419057044994</v>
      </c>
      <c r="FO39" s="39">
        <v>130.12579975098782</v>
      </c>
      <c r="FP39" s="39">
        <v>131.22688120203392</v>
      </c>
      <c r="FQ39" s="39">
        <v>132.89700222841424</v>
      </c>
      <c r="FR39" s="39">
        <v>134.00873039568569</v>
      </c>
      <c r="FS39" s="39">
        <v>134.68642189356325</v>
      </c>
      <c r="FT39" s="39">
        <v>134.66499830495243</v>
      </c>
      <c r="FU39" s="39">
        <v>134.88479080851064</v>
      </c>
      <c r="FV39" s="39">
        <v>134.4541525811369</v>
      </c>
      <c r="FW39" s="39">
        <v>134.50737912723667</v>
      </c>
      <c r="FX39" s="39">
        <v>133.67504886913025</v>
      </c>
      <c r="FY39" s="39">
        <v>133.81112105124782</v>
      </c>
      <c r="FZ39" s="39">
        <v>133.93420036515352</v>
      </c>
      <c r="GA39" s="39">
        <v>133.64586046210655</v>
      </c>
      <c r="GB39" s="39">
        <v>133.85860561746304</v>
      </c>
      <c r="GC39" s="39">
        <v>133.81394232243758</v>
      </c>
      <c r="GD39" s="39">
        <v>132.67728383433871</v>
      </c>
      <c r="GE39" s="39">
        <v>132.14065278105932</v>
      </c>
      <c r="GF39" s="39">
        <v>132.07909427028443</v>
      </c>
      <c r="GG39" s="39">
        <v>133.72554967166235</v>
      </c>
      <c r="GH39" s="39">
        <v>134.18227473075171</v>
      </c>
      <c r="GI39" s="39">
        <v>133.49245864284939</v>
      </c>
      <c r="GJ39" s="39">
        <v>133.19253070650041</v>
      </c>
      <c r="GK39" s="39">
        <v>133.60803313174455</v>
      </c>
      <c r="GL39" s="39">
        <v>133.98034666386872</v>
      </c>
      <c r="GM39" s="39">
        <v>134.66701618958126</v>
      </c>
      <c r="GN39" s="39">
        <v>135.22961536409412</v>
      </c>
      <c r="GO39" s="39">
        <v>135.81180644417091</v>
      </c>
      <c r="GP39" s="39">
        <v>135.92385306940145</v>
      </c>
      <c r="GQ39" s="39">
        <v>135.7904399282574</v>
      </c>
      <c r="GR39" s="39">
        <v>136.7254738935807</v>
      </c>
      <c r="GS39" s="39">
        <v>136.29242294011425</v>
      </c>
      <c r="GT39" s="39">
        <v>135.84747140064553</v>
      </c>
      <c r="GU39" s="39">
        <v>136.27403019400776</v>
      </c>
      <c r="GV39" s="39">
        <v>136.47181918714423</v>
      </c>
      <c r="GW39" s="39">
        <v>136.52529771540429</v>
      </c>
      <c r="GX39" s="39">
        <v>136.37415375747793</v>
      </c>
      <c r="GY39" s="39">
        <v>136.08179788737834</v>
      </c>
      <c r="GZ39" s="39">
        <v>136.67361857777996</v>
      </c>
      <c r="HA39" s="39">
        <v>137.10496728825927</v>
      </c>
      <c r="HB39" s="39">
        <v>137.0705736468297</v>
      </c>
      <c r="HC39" s="39">
        <v>136.97071147987509</v>
      </c>
      <c r="HD39" s="39">
        <v>137.03093888582777</v>
      </c>
      <c r="HE39" s="39">
        <v>137.49493057573383</v>
      </c>
      <c r="HF39" s="39">
        <v>137.84682420234637</v>
      </c>
      <c r="HG39" s="39">
        <v>138.10863720195835</v>
      </c>
      <c r="HH39" s="39">
        <v>138.46606397772501</v>
      </c>
      <c r="HI39" s="39">
        <v>138.655812553206</v>
      </c>
      <c r="HJ39" s="39">
        <v>139.06389972541695</v>
      </c>
      <c r="HK39" s="39">
        <v>138.83213156773678</v>
      </c>
      <c r="HL39" s="39">
        <v>138.80719552961591</v>
      </c>
      <c r="HM39" s="39">
        <v>138.62409551939103</v>
      </c>
      <c r="HN39" s="39">
        <v>138.4998525051335</v>
      </c>
      <c r="HO39" s="39">
        <v>138.85031757219235</v>
      </c>
      <c r="HP39" s="39">
        <v>139.15627479806489</v>
      </c>
      <c r="HQ39" s="39">
        <v>139.15647892245471</v>
      </c>
      <c r="HR39" s="39">
        <v>139.01209921598775</v>
      </c>
      <c r="HS39" s="39">
        <v>139.05307694497091</v>
      </c>
      <c r="HT39" s="39">
        <v>139.27902042531102</v>
      </c>
      <c r="HU39" s="39">
        <v>139.47566589802173</v>
      </c>
      <c r="HV39" s="39">
        <v>139.41291594689932</v>
      </c>
      <c r="HW39" s="39">
        <v>139.27132032713729</v>
      </c>
      <c r="HX39" s="39">
        <v>139.14878243366121</v>
      </c>
      <c r="HY39" s="39">
        <v>139.28794936574207</v>
      </c>
      <c r="HZ39" s="39">
        <v>139.44775986228123</v>
      </c>
      <c r="IA39" s="39">
        <v>139.32057671505405</v>
      </c>
      <c r="IB39" s="39">
        <v>139.13744701177544</v>
      </c>
      <c r="IC39" s="39">
        <v>139.17141724494459</v>
      </c>
      <c r="ID39" s="39">
        <v>139.24393581608047</v>
      </c>
      <c r="IE39" s="39">
        <v>139.52968579188433</v>
      </c>
      <c r="IF39" s="39">
        <v>139.33683730516026</v>
      </c>
      <c r="IG39" s="39">
        <v>139.32609214752509</v>
      </c>
      <c r="IH39" s="39">
        <v>139.29351816045585</v>
      </c>
      <c r="II39" s="39">
        <v>139.10440622959425</v>
      </c>
      <c r="IJ39" s="39">
        <v>138.92835862756729</v>
      </c>
      <c r="IK39" s="39">
        <v>138.77532046990163</v>
      </c>
      <c r="IL39" s="39">
        <v>138.64890226833128</v>
      </c>
      <c r="IM39" s="39">
        <v>138.70640490065352</v>
      </c>
      <c r="IN39" s="39">
        <v>138.75051171140211</v>
      </c>
      <c r="IO39" s="39">
        <v>138.62340029286455</v>
      </c>
      <c r="IP39" s="39">
        <v>138.68724025170934</v>
      </c>
      <c r="IQ39" s="39">
        <v>138.75021106643396</v>
      </c>
      <c r="IR39" s="39">
        <v>138.68716404268397</v>
      </c>
      <c r="IS39" s="39">
        <v>138.75629521150603</v>
      </c>
      <c r="IT39" s="39">
        <v>139.01675962566213</v>
      </c>
      <c r="IU39" s="39">
        <v>139.08663335227362</v>
      </c>
      <c r="IV39" s="39">
        <v>138.95158999021982</v>
      </c>
      <c r="IW39" s="39">
        <v>139.09819170047388</v>
      </c>
      <c r="IX39" s="39">
        <v>138.8976641298365</v>
      </c>
      <c r="IY39" s="39">
        <v>138.8367036765016</v>
      </c>
      <c r="IZ39" s="39">
        <v>138.64244349332029</v>
      </c>
      <c r="JA39" s="39">
        <v>138.41314282101996</v>
      </c>
      <c r="JB39" s="39">
        <v>138.39974626806969</v>
      </c>
      <c r="JC39" s="39">
        <v>138.36610351584517</v>
      </c>
      <c r="JD39" s="39">
        <v>138.55869118989955</v>
      </c>
      <c r="JE39" s="39">
        <v>138.63628404240495</v>
      </c>
      <c r="JF39" s="39">
        <v>138.64905594070859</v>
      </c>
      <c r="JG39" s="39">
        <v>138.43525977036217</v>
      </c>
      <c r="JH39" s="39">
        <v>138.35397179474137</v>
      </c>
      <c r="JI39" s="39">
        <v>138.27894309865474</v>
      </c>
      <c r="JJ39" s="39">
        <v>137.87364009706346</v>
      </c>
      <c r="JK39" s="39">
        <v>137.71693155648302</v>
      </c>
      <c r="JL39" s="39">
        <v>137.56447649955311</v>
      </c>
      <c r="JM39" s="39">
        <v>137.20860728017936</v>
      </c>
      <c r="JN39" s="39">
        <v>137.08724420230567</v>
      </c>
      <c r="JO39" s="39">
        <v>137.47341334601316</v>
      </c>
      <c r="JP39" s="39">
        <v>137.19571648912483</v>
      </c>
      <c r="JQ39" s="39">
        <v>137.57496420906023</v>
      </c>
      <c r="JR39" s="39">
        <v>137.70429846843967</v>
      </c>
      <c r="JS39" s="39">
        <v>137.92763107507773</v>
      </c>
      <c r="JT39" s="39">
        <v>137.24986606558383</v>
      </c>
      <c r="JU39" s="39">
        <v>137.66639089282648</v>
      </c>
      <c r="JV39" s="39">
        <v>138.0584028105277</v>
      </c>
      <c r="JW39" s="39">
        <v>138.02988567373171</v>
      </c>
      <c r="JX39" s="39">
        <v>138.27604915646094</v>
      </c>
      <c r="JY39" s="39">
        <v>138.33764378552212</v>
      </c>
      <c r="JZ39" s="39">
        <v>138.24860467733427</v>
      </c>
      <c r="KA39" s="39">
        <v>138.17901290655942</v>
      </c>
      <c r="KB39" s="39">
        <v>137.89972386787906</v>
      </c>
      <c r="KC39" s="39">
        <v>137.63773755921218</v>
      </c>
      <c r="KD39" s="39">
        <v>137.491176853761</v>
      </c>
    </row>
    <row r="40" spans="1:290" x14ac:dyDescent="0.55000000000000004">
      <c r="A40" s="33"/>
      <c r="B40" s="34" t="s">
        <v>49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  <c r="CB40" s="39">
        <v>0</v>
      </c>
      <c r="CC40" s="39">
        <v>0</v>
      </c>
      <c r="CD40" s="39">
        <v>0</v>
      </c>
      <c r="CE40" s="39">
        <v>0</v>
      </c>
      <c r="CF40" s="39">
        <v>0</v>
      </c>
      <c r="CG40" s="39">
        <v>0</v>
      </c>
      <c r="CH40" s="39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0</v>
      </c>
      <c r="CS40" s="39">
        <v>0</v>
      </c>
      <c r="CT40" s="39">
        <v>0</v>
      </c>
      <c r="CU40" s="39">
        <v>0</v>
      </c>
      <c r="CV40" s="39">
        <v>0</v>
      </c>
      <c r="CW40" s="39">
        <v>0</v>
      </c>
      <c r="CX40" s="39">
        <v>0</v>
      </c>
      <c r="CY40" s="39">
        <v>0</v>
      </c>
      <c r="CZ40" s="39">
        <v>0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39">
        <v>0</v>
      </c>
      <c r="DK40" s="39">
        <v>0</v>
      </c>
      <c r="DL40" s="39">
        <v>0</v>
      </c>
      <c r="DM40" s="39">
        <v>0</v>
      </c>
      <c r="DN40" s="39">
        <v>0</v>
      </c>
      <c r="DO40" s="39">
        <v>0</v>
      </c>
      <c r="DP40" s="39">
        <v>0</v>
      </c>
      <c r="DQ40" s="39">
        <v>0</v>
      </c>
      <c r="DR40" s="39">
        <v>0</v>
      </c>
      <c r="DS40" s="39">
        <v>0</v>
      </c>
      <c r="DT40" s="39">
        <v>0</v>
      </c>
      <c r="DU40" s="39">
        <v>0</v>
      </c>
      <c r="DV40" s="39">
        <v>0</v>
      </c>
      <c r="DW40" s="39">
        <v>0</v>
      </c>
      <c r="DX40" s="39">
        <v>0</v>
      </c>
      <c r="DY40" s="39">
        <v>0</v>
      </c>
      <c r="DZ40" s="39">
        <v>0</v>
      </c>
      <c r="EA40" s="39">
        <v>0</v>
      </c>
      <c r="EB40" s="39">
        <v>0</v>
      </c>
      <c r="EC40" s="39">
        <v>0</v>
      </c>
      <c r="ED40" s="39">
        <v>0</v>
      </c>
      <c r="EE40" s="39">
        <v>0</v>
      </c>
      <c r="EF40" s="39">
        <v>0</v>
      </c>
      <c r="EG40" s="39">
        <v>0</v>
      </c>
      <c r="EH40" s="39">
        <v>0</v>
      </c>
      <c r="EI40" s="39">
        <v>0</v>
      </c>
      <c r="EJ40" s="39">
        <v>0</v>
      </c>
      <c r="EK40" s="39">
        <v>0</v>
      </c>
      <c r="EL40" s="39">
        <v>0</v>
      </c>
      <c r="EM40" s="39">
        <v>0</v>
      </c>
      <c r="EN40" s="39">
        <v>0</v>
      </c>
      <c r="EO40" s="39">
        <v>0</v>
      </c>
      <c r="EP40" s="39">
        <v>0</v>
      </c>
      <c r="EQ40" s="39">
        <v>0</v>
      </c>
      <c r="ER40" s="39">
        <v>0</v>
      </c>
      <c r="ES40" s="39">
        <v>0</v>
      </c>
      <c r="ET40" s="39">
        <v>0</v>
      </c>
      <c r="EU40" s="39">
        <v>0</v>
      </c>
      <c r="EV40" s="39">
        <v>0</v>
      </c>
      <c r="EW40" s="39">
        <v>0</v>
      </c>
      <c r="EX40" s="39">
        <v>0</v>
      </c>
      <c r="EY40" s="39">
        <v>0</v>
      </c>
      <c r="EZ40" s="39">
        <v>0</v>
      </c>
      <c r="FA40" s="39">
        <v>0</v>
      </c>
      <c r="FB40" s="39">
        <v>0</v>
      </c>
      <c r="FC40" s="39">
        <v>0</v>
      </c>
      <c r="FD40" s="39">
        <v>0</v>
      </c>
      <c r="FE40" s="39">
        <v>0</v>
      </c>
      <c r="FF40" s="39">
        <v>0</v>
      </c>
      <c r="FG40" s="39">
        <v>0</v>
      </c>
      <c r="FH40" s="39">
        <v>0</v>
      </c>
      <c r="FI40" s="39">
        <v>0</v>
      </c>
      <c r="FJ40" s="39">
        <v>0</v>
      </c>
      <c r="FK40" s="39">
        <v>0</v>
      </c>
      <c r="FL40" s="39">
        <v>0</v>
      </c>
      <c r="FM40" s="39">
        <v>0</v>
      </c>
      <c r="FN40" s="39">
        <v>0</v>
      </c>
      <c r="FO40" s="39">
        <v>0</v>
      </c>
      <c r="FP40" s="39">
        <v>0</v>
      </c>
      <c r="FQ40" s="39">
        <v>0</v>
      </c>
      <c r="FR40" s="39">
        <v>0</v>
      </c>
      <c r="FS40" s="39">
        <v>0</v>
      </c>
      <c r="FT40" s="39">
        <v>0</v>
      </c>
      <c r="FU40" s="39">
        <v>0</v>
      </c>
      <c r="FV40" s="39">
        <v>0</v>
      </c>
      <c r="FW40" s="39">
        <v>0</v>
      </c>
      <c r="FX40" s="39">
        <v>0</v>
      </c>
      <c r="FY40" s="39">
        <v>0</v>
      </c>
      <c r="FZ40" s="39">
        <v>0</v>
      </c>
      <c r="GA40" s="39">
        <v>0</v>
      </c>
      <c r="GB40" s="39">
        <v>0</v>
      </c>
      <c r="GC40" s="39">
        <v>0</v>
      </c>
      <c r="GD40" s="39">
        <v>0</v>
      </c>
      <c r="GE40" s="39">
        <v>0</v>
      </c>
      <c r="GF40" s="39">
        <v>0</v>
      </c>
      <c r="GG40" s="39">
        <v>0</v>
      </c>
      <c r="GH40" s="39">
        <v>0</v>
      </c>
      <c r="GI40" s="39">
        <v>0</v>
      </c>
      <c r="GJ40" s="39">
        <v>0</v>
      </c>
      <c r="GK40" s="39">
        <v>0</v>
      </c>
      <c r="GL40" s="39">
        <v>0</v>
      </c>
      <c r="GM40" s="39">
        <v>0</v>
      </c>
      <c r="GN40" s="39">
        <v>0</v>
      </c>
      <c r="GO40" s="39">
        <v>0</v>
      </c>
      <c r="GP40" s="39">
        <v>0</v>
      </c>
      <c r="GQ40" s="39">
        <v>0</v>
      </c>
      <c r="GR40" s="39">
        <v>0</v>
      </c>
      <c r="GS40" s="39">
        <v>0</v>
      </c>
      <c r="GT40" s="39">
        <v>0</v>
      </c>
      <c r="GU40" s="39">
        <v>0</v>
      </c>
      <c r="GV40" s="39">
        <v>0</v>
      </c>
      <c r="GW40" s="39">
        <v>0</v>
      </c>
      <c r="GX40" s="39">
        <v>0</v>
      </c>
      <c r="GY40" s="39">
        <v>0</v>
      </c>
      <c r="GZ40" s="39">
        <v>0</v>
      </c>
      <c r="HA40" s="39">
        <v>0</v>
      </c>
      <c r="HB40" s="39">
        <v>0</v>
      </c>
      <c r="HC40" s="39">
        <v>0</v>
      </c>
      <c r="HD40" s="39">
        <v>0</v>
      </c>
      <c r="HE40" s="39">
        <v>0</v>
      </c>
      <c r="HF40" s="39">
        <v>0</v>
      </c>
      <c r="HG40" s="39">
        <v>0</v>
      </c>
      <c r="HH40" s="39">
        <v>0</v>
      </c>
      <c r="HI40" s="39">
        <v>0</v>
      </c>
      <c r="HJ40" s="39">
        <v>0</v>
      </c>
      <c r="HK40" s="39">
        <v>0</v>
      </c>
      <c r="HL40" s="39">
        <v>0</v>
      </c>
      <c r="HM40" s="39">
        <v>0</v>
      </c>
      <c r="HN40" s="39">
        <v>0</v>
      </c>
      <c r="HO40" s="39">
        <v>0</v>
      </c>
      <c r="HP40" s="39">
        <v>0</v>
      </c>
      <c r="HQ40" s="39">
        <v>0</v>
      </c>
      <c r="HR40" s="39">
        <v>0</v>
      </c>
      <c r="HS40" s="39">
        <v>0</v>
      </c>
      <c r="HT40" s="39">
        <v>0</v>
      </c>
      <c r="HU40" s="39">
        <v>0</v>
      </c>
      <c r="HV40" s="39">
        <v>0</v>
      </c>
      <c r="HW40" s="39">
        <v>0</v>
      </c>
      <c r="HX40" s="39">
        <v>0</v>
      </c>
      <c r="HY40" s="39">
        <v>0</v>
      </c>
      <c r="HZ40" s="39">
        <v>0</v>
      </c>
      <c r="IA40" s="39">
        <v>0</v>
      </c>
      <c r="IB40" s="39">
        <v>0</v>
      </c>
      <c r="IC40" s="39">
        <v>0</v>
      </c>
      <c r="ID40" s="39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39">
        <v>0</v>
      </c>
      <c r="IK40" s="39">
        <v>0</v>
      </c>
      <c r="IL40" s="39">
        <v>0</v>
      </c>
      <c r="IM40" s="39">
        <v>0</v>
      </c>
      <c r="IN40" s="39">
        <v>0</v>
      </c>
      <c r="IO40" s="39">
        <v>0</v>
      </c>
      <c r="IP40" s="39">
        <v>0</v>
      </c>
      <c r="IQ40" s="39">
        <v>0</v>
      </c>
      <c r="IR40" s="39">
        <v>0</v>
      </c>
      <c r="IS40" s="39">
        <v>0</v>
      </c>
      <c r="IT40" s="39">
        <v>0</v>
      </c>
      <c r="IU40" s="39">
        <v>0</v>
      </c>
      <c r="IV40" s="39">
        <v>0</v>
      </c>
      <c r="IW40" s="39">
        <v>0</v>
      </c>
      <c r="IX40" s="39">
        <v>0</v>
      </c>
      <c r="IY40" s="39">
        <v>0</v>
      </c>
      <c r="IZ40" s="39">
        <v>0</v>
      </c>
      <c r="JA40" s="39">
        <v>0</v>
      </c>
      <c r="JB40" s="39">
        <v>0</v>
      </c>
      <c r="JC40" s="39">
        <v>0</v>
      </c>
      <c r="JD40" s="39">
        <v>0</v>
      </c>
      <c r="JE40" s="39">
        <v>0</v>
      </c>
      <c r="JF40" s="39">
        <v>0</v>
      </c>
      <c r="JG40" s="39">
        <v>0</v>
      </c>
      <c r="JH40" s="39">
        <v>0</v>
      </c>
      <c r="JI40" s="39">
        <v>0</v>
      </c>
      <c r="JJ40" s="39">
        <v>0</v>
      </c>
      <c r="JK40" s="39">
        <v>0</v>
      </c>
      <c r="JL40" s="39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39">
        <v>0</v>
      </c>
      <c r="JS40" s="39">
        <v>0</v>
      </c>
      <c r="JT40" s="39">
        <v>0</v>
      </c>
      <c r="JU40" s="39">
        <v>0</v>
      </c>
      <c r="JV40" s="39">
        <v>0</v>
      </c>
      <c r="JW40" s="39">
        <v>0</v>
      </c>
      <c r="JX40" s="39">
        <v>0</v>
      </c>
      <c r="JY40" s="39">
        <v>0</v>
      </c>
      <c r="JZ40" s="39">
        <v>0</v>
      </c>
      <c r="KA40" s="39">
        <v>0</v>
      </c>
      <c r="KB40" s="39">
        <v>0</v>
      </c>
      <c r="KC40" s="39">
        <v>0</v>
      </c>
      <c r="KD40" s="39">
        <v>0</v>
      </c>
    </row>
    <row r="41" spans="1:290" x14ac:dyDescent="0.55000000000000004">
      <c r="A41" s="33"/>
      <c r="B41" s="34" t="s">
        <v>50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  <c r="CB41" s="39">
        <v>0</v>
      </c>
      <c r="CC41" s="39">
        <v>0</v>
      </c>
      <c r="CD41" s="39">
        <v>0</v>
      </c>
      <c r="CE41" s="39">
        <v>0</v>
      </c>
      <c r="CF41" s="39">
        <v>0</v>
      </c>
      <c r="CG41" s="39">
        <v>0</v>
      </c>
      <c r="CH41" s="39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39">
        <v>0</v>
      </c>
      <c r="CO41" s="39">
        <v>0</v>
      </c>
      <c r="CP41" s="39">
        <v>0</v>
      </c>
      <c r="CQ41" s="39">
        <v>0</v>
      </c>
      <c r="CR41" s="39">
        <v>0</v>
      </c>
      <c r="CS41" s="39">
        <v>0</v>
      </c>
      <c r="CT41" s="39">
        <v>0</v>
      </c>
      <c r="CU41" s="39">
        <v>0</v>
      </c>
      <c r="CV41" s="39">
        <v>0</v>
      </c>
      <c r="CW41" s="39">
        <v>0</v>
      </c>
      <c r="CX41" s="39">
        <v>0</v>
      </c>
      <c r="CY41" s="39">
        <v>0</v>
      </c>
      <c r="CZ41" s="39">
        <v>0</v>
      </c>
      <c r="DA41" s="39">
        <v>0</v>
      </c>
      <c r="DB41" s="39">
        <v>0</v>
      </c>
      <c r="DC41" s="39">
        <v>0</v>
      </c>
      <c r="DD41" s="39">
        <v>0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39">
        <v>0</v>
      </c>
      <c r="DK41" s="39">
        <v>0</v>
      </c>
      <c r="DL41" s="39">
        <v>0</v>
      </c>
      <c r="DM41" s="39">
        <v>0</v>
      </c>
      <c r="DN41" s="39">
        <v>0</v>
      </c>
      <c r="DO41" s="39">
        <v>0</v>
      </c>
      <c r="DP41" s="39">
        <v>0</v>
      </c>
      <c r="DQ41" s="39">
        <v>0</v>
      </c>
      <c r="DR41" s="39">
        <v>0</v>
      </c>
      <c r="DS41" s="39">
        <v>0</v>
      </c>
      <c r="DT41" s="39">
        <v>0</v>
      </c>
      <c r="DU41" s="39">
        <v>0</v>
      </c>
      <c r="DV41" s="39">
        <v>0</v>
      </c>
      <c r="DW41" s="39">
        <v>0</v>
      </c>
      <c r="DX41" s="39">
        <v>0</v>
      </c>
      <c r="DY41" s="39">
        <v>0</v>
      </c>
      <c r="DZ41" s="39">
        <v>0</v>
      </c>
      <c r="EA41" s="39">
        <v>0</v>
      </c>
      <c r="EB41" s="39">
        <v>0</v>
      </c>
      <c r="EC41" s="39">
        <v>0</v>
      </c>
      <c r="ED41" s="39">
        <v>0</v>
      </c>
      <c r="EE41" s="39">
        <v>0</v>
      </c>
      <c r="EF41" s="39">
        <v>0</v>
      </c>
      <c r="EG41" s="39">
        <v>0</v>
      </c>
      <c r="EH41" s="39">
        <v>0</v>
      </c>
      <c r="EI41" s="39">
        <v>0</v>
      </c>
      <c r="EJ41" s="39">
        <v>0</v>
      </c>
      <c r="EK41" s="39">
        <v>0</v>
      </c>
      <c r="EL41" s="39">
        <v>0</v>
      </c>
      <c r="EM41" s="39">
        <v>0</v>
      </c>
      <c r="EN41" s="39">
        <v>0</v>
      </c>
      <c r="EO41" s="39">
        <v>0</v>
      </c>
      <c r="EP41" s="39">
        <v>0</v>
      </c>
      <c r="EQ41" s="39">
        <v>0</v>
      </c>
      <c r="ER41" s="39">
        <v>0</v>
      </c>
      <c r="ES41" s="39">
        <v>0</v>
      </c>
      <c r="ET41" s="39">
        <v>0</v>
      </c>
      <c r="EU41" s="39">
        <v>0</v>
      </c>
      <c r="EV41" s="39">
        <v>0</v>
      </c>
      <c r="EW41" s="39">
        <v>0</v>
      </c>
      <c r="EX41" s="39">
        <v>0</v>
      </c>
      <c r="EY41" s="39">
        <v>0</v>
      </c>
      <c r="EZ41" s="39">
        <v>0</v>
      </c>
      <c r="FA41" s="39">
        <v>0</v>
      </c>
      <c r="FB41" s="39">
        <v>0</v>
      </c>
      <c r="FC41" s="39">
        <v>0</v>
      </c>
      <c r="FD41" s="39">
        <v>0</v>
      </c>
      <c r="FE41" s="39">
        <v>0</v>
      </c>
      <c r="FF41" s="39">
        <v>0</v>
      </c>
      <c r="FG41" s="39">
        <v>0</v>
      </c>
      <c r="FH41" s="39">
        <v>0</v>
      </c>
      <c r="FI41" s="39">
        <v>0</v>
      </c>
      <c r="FJ41" s="39">
        <v>0</v>
      </c>
      <c r="FK41" s="39">
        <v>0</v>
      </c>
      <c r="FL41" s="39">
        <v>0</v>
      </c>
      <c r="FM41" s="39">
        <v>0</v>
      </c>
      <c r="FN41" s="39">
        <v>0</v>
      </c>
      <c r="FO41" s="39">
        <v>0</v>
      </c>
      <c r="FP41" s="39">
        <v>0</v>
      </c>
      <c r="FQ41" s="39">
        <v>0</v>
      </c>
      <c r="FR41" s="39">
        <v>0</v>
      </c>
      <c r="FS41" s="39">
        <v>0</v>
      </c>
      <c r="FT41" s="39">
        <v>0</v>
      </c>
      <c r="FU41" s="39">
        <v>0</v>
      </c>
      <c r="FV41" s="39">
        <v>0</v>
      </c>
      <c r="FW41" s="39">
        <v>0</v>
      </c>
      <c r="FX41" s="39">
        <v>0</v>
      </c>
      <c r="FY41" s="39">
        <v>0</v>
      </c>
      <c r="FZ41" s="39">
        <v>0</v>
      </c>
      <c r="GA41" s="39">
        <v>0</v>
      </c>
      <c r="GB41" s="39">
        <v>0</v>
      </c>
      <c r="GC41" s="39">
        <v>0</v>
      </c>
      <c r="GD41" s="39">
        <v>0</v>
      </c>
      <c r="GE41" s="39">
        <v>0</v>
      </c>
      <c r="GF41" s="39">
        <v>0</v>
      </c>
      <c r="GG41" s="39">
        <v>0</v>
      </c>
      <c r="GH41" s="39">
        <v>0</v>
      </c>
      <c r="GI41" s="39">
        <v>0</v>
      </c>
      <c r="GJ41" s="39">
        <v>0</v>
      </c>
      <c r="GK41" s="39">
        <v>0</v>
      </c>
      <c r="GL41" s="39">
        <v>0</v>
      </c>
      <c r="GM41" s="39">
        <v>0</v>
      </c>
      <c r="GN41" s="39">
        <v>0</v>
      </c>
      <c r="GO41" s="39">
        <v>0</v>
      </c>
      <c r="GP41" s="39">
        <v>0</v>
      </c>
      <c r="GQ41" s="39">
        <v>0</v>
      </c>
      <c r="GR41" s="39">
        <v>0</v>
      </c>
      <c r="GS41" s="39">
        <v>0</v>
      </c>
      <c r="GT41" s="39">
        <v>0</v>
      </c>
      <c r="GU41" s="39">
        <v>0</v>
      </c>
      <c r="GV41" s="39">
        <v>0</v>
      </c>
      <c r="GW41" s="39">
        <v>0</v>
      </c>
      <c r="GX41" s="39">
        <v>0</v>
      </c>
      <c r="GY41" s="39">
        <v>0</v>
      </c>
      <c r="GZ41" s="39">
        <v>0</v>
      </c>
      <c r="HA41" s="39">
        <v>0</v>
      </c>
      <c r="HB41" s="39">
        <v>0</v>
      </c>
      <c r="HC41" s="39">
        <v>0</v>
      </c>
      <c r="HD41" s="39">
        <v>0</v>
      </c>
      <c r="HE41" s="39">
        <v>0</v>
      </c>
      <c r="HF41" s="39">
        <v>0</v>
      </c>
      <c r="HG41" s="39">
        <v>0</v>
      </c>
      <c r="HH41" s="39">
        <v>0</v>
      </c>
      <c r="HI41" s="39">
        <v>0</v>
      </c>
      <c r="HJ41" s="39">
        <v>0</v>
      </c>
      <c r="HK41" s="39">
        <v>0</v>
      </c>
      <c r="HL41" s="39">
        <v>0</v>
      </c>
      <c r="HM41" s="39">
        <v>0</v>
      </c>
      <c r="HN41" s="39">
        <v>0</v>
      </c>
      <c r="HO41" s="39">
        <v>0</v>
      </c>
      <c r="HP41" s="39">
        <v>0</v>
      </c>
      <c r="HQ41" s="39">
        <v>0</v>
      </c>
      <c r="HR41" s="39">
        <v>0</v>
      </c>
      <c r="HS41" s="39">
        <v>0</v>
      </c>
      <c r="HT41" s="39">
        <v>0</v>
      </c>
      <c r="HU41" s="39">
        <v>0</v>
      </c>
      <c r="HV41" s="39">
        <v>0</v>
      </c>
      <c r="HW41" s="39">
        <v>0</v>
      </c>
      <c r="HX41" s="39">
        <v>0</v>
      </c>
      <c r="HY41" s="39">
        <v>0</v>
      </c>
      <c r="HZ41" s="39">
        <v>0</v>
      </c>
      <c r="IA41" s="39">
        <v>0</v>
      </c>
      <c r="IB41" s="39">
        <v>0</v>
      </c>
      <c r="IC41" s="39">
        <v>0</v>
      </c>
      <c r="ID41" s="39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39">
        <v>0</v>
      </c>
      <c r="IK41" s="39">
        <v>0</v>
      </c>
      <c r="IL41" s="39">
        <v>0</v>
      </c>
      <c r="IM41" s="39">
        <v>0</v>
      </c>
      <c r="IN41" s="39">
        <v>0</v>
      </c>
      <c r="IO41" s="39">
        <v>0</v>
      </c>
      <c r="IP41" s="39">
        <v>0</v>
      </c>
      <c r="IQ41" s="39">
        <v>0</v>
      </c>
      <c r="IR41" s="39">
        <v>0</v>
      </c>
      <c r="IS41" s="39">
        <v>0</v>
      </c>
      <c r="IT41" s="39">
        <v>0</v>
      </c>
      <c r="IU41" s="39">
        <v>0</v>
      </c>
      <c r="IV41" s="39">
        <v>0</v>
      </c>
      <c r="IW41" s="39">
        <v>0</v>
      </c>
      <c r="IX41" s="39">
        <v>0</v>
      </c>
      <c r="IY41" s="39">
        <v>0</v>
      </c>
      <c r="IZ41" s="39">
        <v>0</v>
      </c>
      <c r="JA41" s="39">
        <v>0</v>
      </c>
      <c r="JB41" s="39">
        <v>0</v>
      </c>
      <c r="JC41" s="39">
        <v>0</v>
      </c>
      <c r="JD41" s="39">
        <v>0</v>
      </c>
      <c r="JE41" s="39">
        <v>0</v>
      </c>
      <c r="JF41" s="39">
        <v>0</v>
      </c>
      <c r="JG41" s="39">
        <v>0</v>
      </c>
      <c r="JH41" s="39">
        <v>0</v>
      </c>
      <c r="JI41" s="39">
        <v>0</v>
      </c>
      <c r="JJ41" s="39">
        <v>0</v>
      </c>
      <c r="JK41" s="39">
        <v>0</v>
      </c>
      <c r="JL41" s="39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39">
        <v>0</v>
      </c>
      <c r="JS41" s="39">
        <v>0</v>
      </c>
      <c r="JT41" s="39">
        <v>0</v>
      </c>
      <c r="JU41" s="39">
        <v>0</v>
      </c>
      <c r="JV41" s="39">
        <v>0</v>
      </c>
      <c r="JW41" s="39">
        <v>0</v>
      </c>
      <c r="JX41" s="39">
        <v>0</v>
      </c>
      <c r="JY41" s="39">
        <v>0</v>
      </c>
      <c r="JZ41" s="39">
        <v>0</v>
      </c>
      <c r="KA41" s="39">
        <v>0</v>
      </c>
      <c r="KB41" s="39">
        <v>0</v>
      </c>
      <c r="KC41" s="39">
        <v>0</v>
      </c>
      <c r="KD41" s="39">
        <v>0</v>
      </c>
    </row>
    <row r="42" spans="1:290" x14ac:dyDescent="0.55000000000000004">
      <c r="A42" s="33"/>
      <c r="B42" s="34" t="s">
        <v>51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0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39">
        <v>0</v>
      </c>
      <c r="CO42" s="39">
        <v>0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39">
        <v>0</v>
      </c>
      <c r="DK42" s="39">
        <v>0</v>
      </c>
      <c r="DL42" s="39">
        <v>0</v>
      </c>
      <c r="DM42" s="39">
        <v>0</v>
      </c>
      <c r="DN42" s="39">
        <v>0</v>
      </c>
      <c r="DO42" s="39">
        <v>0</v>
      </c>
      <c r="DP42" s="39">
        <v>0</v>
      </c>
      <c r="DQ42" s="39">
        <v>0</v>
      </c>
      <c r="DR42" s="39">
        <v>0</v>
      </c>
      <c r="DS42" s="39">
        <v>0</v>
      </c>
      <c r="DT42" s="39">
        <v>0</v>
      </c>
      <c r="DU42" s="39">
        <v>0</v>
      </c>
      <c r="DV42" s="39">
        <v>0</v>
      </c>
      <c r="DW42" s="39">
        <v>0</v>
      </c>
      <c r="DX42" s="39">
        <v>0</v>
      </c>
      <c r="DY42" s="39">
        <v>0</v>
      </c>
      <c r="DZ42" s="39">
        <v>0</v>
      </c>
      <c r="EA42" s="39">
        <v>0</v>
      </c>
      <c r="EB42" s="39">
        <v>0</v>
      </c>
      <c r="EC42" s="39">
        <v>0</v>
      </c>
      <c r="ED42" s="39">
        <v>0</v>
      </c>
      <c r="EE42" s="39">
        <v>0</v>
      </c>
      <c r="EF42" s="39">
        <v>0</v>
      </c>
      <c r="EG42" s="39">
        <v>0</v>
      </c>
      <c r="EH42" s="39">
        <v>0</v>
      </c>
      <c r="EI42" s="39">
        <v>0</v>
      </c>
      <c r="EJ42" s="39">
        <v>0</v>
      </c>
      <c r="EK42" s="39">
        <v>0</v>
      </c>
      <c r="EL42" s="39">
        <v>0</v>
      </c>
      <c r="EM42" s="39">
        <v>0</v>
      </c>
      <c r="EN42" s="39">
        <v>0</v>
      </c>
      <c r="EO42" s="39">
        <v>0</v>
      </c>
      <c r="EP42" s="39">
        <v>0</v>
      </c>
      <c r="EQ42" s="39">
        <v>0</v>
      </c>
      <c r="ER42" s="39">
        <v>0</v>
      </c>
      <c r="ES42" s="39">
        <v>0</v>
      </c>
      <c r="ET42" s="39">
        <v>0</v>
      </c>
      <c r="EU42" s="39">
        <v>0</v>
      </c>
      <c r="EV42" s="39">
        <v>0</v>
      </c>
      <c r="EW42" s="39">
        <v>0</v>
      </c>
      <c r="EX42" s="39">
        <v>0</v>
      </c>
      <c r="EY42" s="39">
        <v>0</v>
      </c>
      <c r="EZ42" s="39">
        <v>0</v>
      </c>
      <c r="FA42" s="39">
        <v>0</v>
      </c>
      <c r="FB42" s="39">
        <v>0</v>
      </c>
      <c r="FC42" s="39">
        <v>0</v>
      </c>
      <c r="FD42" s="39">
        <v>0</v>
      </c>
      <c r="FE42" s="39">
        <v>0</v>
      </c>
      <c r="FF42" s="39">
        <v>0</v>
      </c>
      <c r="FG42" s="39">
        <v>0</v>
      </c>
      <c r="FH42" s="39">
        <v>0</v>
      </c>
      <c r="FI42" s="39">
        <v>0</v>
      </c>
      <c r="FJ42" s="39">
        <v>0</v>
      </c>
      <c r="FK42" s="39">
        <v>0</v>
      </c>
      <c r="FL42" s="39">
        <v>0</v>
      </c>
      <c r="FM42" s="39">
        <v>0</v>
      </c>
      <c r="FN42" s="39">
        <v>0</v>
      </c>
      <c r="FO42" s="39">
        <v>0</v>
      </c>
      <c r="FP42" s="39">
        <v>0</v>
      </c>
      <c r="FQ42" s="39">
        <v>0</v>
      </c>
      <c r="FR42" s="39">
        <v>0</v>
      </c>
      <c r="FS42" s="39">
        <v>0</v>
      </c>
      <c r="FT42" s="39">
        <v>0</v>
      </c>
      <c r="FU42" s="39">
        <v>0</v>
      </c>
      <c r="FV42" s="39">
        <v>0</v>
      </c>
      <c r="FW42" s="39">
        <v>0</v>
      </c>
      <c r="FX42" s="39">
        <v>0</v>
      </c>
      <c r="FY42" s="39">
        <v>0</v>
      </c>
      <c r="FZ42" s="39">
        <v>0</v>
      </c>
      <c r="GA42" s="39">
        <v>0</v>
      </c>
      <c r="GB42" s="39">
        <v>0</v>
      </c>
      <c r="GC42" s="39">
        <v>0</v>
      </c>
      <c r="GD42" s="39">
        <v>0</v>
      </c>
      <c r="GE42" s="39">
        <v>0</v>
      </c>
      <c r="GF42" s="39">
        <v>0</v>
      </c>
      <c r="GG42" s="39">
        <v>0</v>
      </c>
      <c r="GH42" s="39">
        <v>0</v>
      </c>
      <c r="GI42" s="39">
        <v>0</v>
      </c>
      <c r="GJ42" s="39">
        <v>0</v>
      </c>
      <c r="GK42" s="39">
        <v>0</v>
      </c>
      <c r="GL42" s="39">
        <v>0</v>
      </c>
      <c r="GM42" s="39">
        <v>0</v>
      </c>
      <c r="GN42" s="39">
        <v>0</v>
      </c>
      <c r="GO42" s="39">
        <v>0</v>
      </c>
      <c r="GP42" s="39">
        <v>0</v>
      </c>
      <c r="GQ42" s="39">
        <v>0</v>
      </c>
      <c r="GR42" s="39">
        <v>0</v>
      </c>
      <c r="GS42" s="39">
        <v>0</v>
      </c>
      <c r="GT42" s="39">
        <v>0</v>
      </c>
      <c r="GU42" s="39">
        <v>0</v>
      </c>
      <c r="GV42" s="39">
        <v>0</v>
      </c>
      <c r="GW42" s="39">
        <v>0</v>
      </c>
      <c r="GX42" s="39">
        <v>0</v>
      </c>
      <c r="GY42" s="39">
        <v>0</v>
      </c>
      <c r="GZ42" s="39">
        <v>0</v>
      </c>
      <c r="HA42" s="39">
        <v>0</v>
      </c>
      <c r="HB42" s="39">
        <v>0</v>
      </c>
      <c r="HC42" s="39">
        <v>0</v>
      </c>
      <c r="HD42" s="39">
        <v>0</v>
      </c>
      <c r="HE42" s="39">
        <v>0</v>
      </c>
      <c r="HF42" s="39">
        <v>0</v>
      </c>
      <c r="HG42" s="39">
        <v>0</v>
      </c>
      <c r="HH42" s="39">
        <v>0</v>
      </c>
      <c r="HI42" s="39">
        <v>0</v>
      </c>
      <c r="HJ42" s="39">
        <v>0</v>
      </c>
      <c r="HK42" s="39">
        <v>0</v>
      </c>
      <c r="HL42" s="39">
        <v>0</v>
      </c>
      <c r="HM42" s="39">
        <v>0</v>
      </c>
      <c r="HN42" s="39">
        <v>0</v>
      </c>
      <c r="HO42" s="39">
        <v>0</v>
      </c>
      <c r="HP42" s="39">
        <v>0</v>
      </c>
      <c r="HQ42" s="39">
        <v>0</v>
      </c>
      <c r="HR42" s="39">
        <v>0</v>
      </c>
      <c r="HS42" s="39">
        <v>0</v>
      </c>
      <c r="HT42" s="39">
        <v>0</v>
      </c>
      <c r="HU42" s="39">
        <v>0</v>
      </c>
      <c r="HV42" s="39">
        <v>0</v>
      </c>
      <c r="HW42" s="39">
        <v>0</v>
      </c>
      <c r="HX42" s="39">
        <v>0</v>
      </c>
      <c r="HY42" s="39">
        <v>0</v>
      </c>
      <c r="HZ42" s="39">
        <v>0</v>
      </c>
      <c r="IA42" s="39">
        <v>0</v>
      </c>
      <c r="IB42" s="39">
        <v>0</v>
      </c>
      <c r="IC42" s="39">
        <v>0</v>
      </c>
      <c r="ID42" s="39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39">
        <v>0</v>
      </c>
      <c r="IK42" s="39">
        <v>0</v>
      </c>
      <c r="IL42" s="39">
        <v>0</v>
      </c>
      <c r="IM42" s="39">
        <v>0</v>
      </c>
      <c r="IN42" s="39">
        <v>0</v>
      </c>
      <c r="IO42" s="39">
        <v>0</v>
      </c>
      <c r="IP42" s="39">
        <v>0</v>
      </c>
      <c r="IQ42" s="39">
        <v>0</v>
      </c>
      <c r="IR42" s="39">
        <v>0</v>
      </c>
      <c r="IS42" s="39">
        <v>0</v>
      </c>
      <c r="IT42" s="39">
        <v>0</v>
      </c>
      <c r="IU42" s="39">
        <v>0</v>
      </c>
      <c r="IV42" s="39">
        <v>0</v>
      </c>
      <c r="IW42" s="39">
        <v>0</v>
      </c>
      <c r="IX42" s="39">
        <v>0</v>
      </c>
      <c r="IY42" s="39">
        <v>0</v>
      </c>
      <c r="IZ42" s="39">
        <v>0</v>
      </c>
      <c r="JA42" s="39">
        <v>0</v>
      </c>
      <c r="JB42" s="39">
        <v>0</v>
      </c>
      <c r="JC42" s="39">
        <v>0</v>
      </c>
      <c r="JD42" s="39">
        <v>0</v>
      </c>
      <c r="JE42" s="39">
        <v>0</v>
      </c>
      <c r="JF42" s="39">
        <v>0</v>
      </c>
      <c r="JG42" s="39">
        <v>0</v>
      </c>
      <c r="JH42" s="39">
        <v>0</v>
      </c>
      <c r="JI42" s="39">
        <v>0</v>
      </c>
      <c r="JJ42" s="39">
        <v>0</v>
      </c>
      <c r="JK42" s="39">
        <v>0</v>
      </c>
      <c r="JL42" s="39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39">
        <v>0</v>
      </c>
      <c r="JS42" s="39">
        <v>0</v>
      </c>
      <c r="JT42" s="39">
        <v>0</v>
      </c>
      <c r="JU42" s="39">
        <v>0</v>
      </c>
      <c r="JV42" s="39">
        <v>0</v>
      </c>
      <c r="JW42" s="39">
        <v>0</v>
      </c>
      <c r="JX42" s="39">
        <v>0</v>
      </c>
      <c r="JY42" s="39">
        <v>0</v>
      </c>
      <c r="JZ42" s="39">
        <v>0</v>
      </c>
      <c r="KA42" s="39">
        <v>0</v>
      </c>
      <c r="KB42" s="39">
        <v>0</v>
      </c>
      <c r="KC42" s="39">
        <v>0</v>
      </c>
      <c r="KD42" s="39">
        <v>0</v>
      </c>
    </row>
    <row r="43" spans="1:290" x14ac:dyDescent="0.55000000000000004">
      <c r="A43" s="33"/>
      <c r="B43" s="34" t="s">
        <v>52</v>
      </c>
      <c r="C43" s="39">
        <v>346.38000862500007</v>
      </c>
      <c r="D43" s="39">
        <v>311.45845190624999</v>
      </c>
      <c r="E43" s="39">
        <v>278.73406762500002</v>
      </c>
      <c r="F43" s="39">
        <v>299.49909215625001</v>
      </c>
      <c r="G43" s="39">
        <v>341.59317890624999</v>
      </c>
      <c r="H43" s="39">
        <v>360.69637800000004</v>
      </c>
      <c r="I43" s="39">
        <v>370.97336250000001</v>
      </c>
      <c r="J43" s="39">
        <v>376.36880390624998</v>
      </c>
      <c r="K43" s="39">
        <v>368.98069049999998</v>
      </c>
      <c r="L43" s="39">
        <v>354.57096562500004</v>
      </c>
      <c r="M43" s="39">
        <v>349.16229449999997</v>
      </c>
      <c r="N43" s="39">
        <v>362.09252690625004</v>
      </c>
      <c r="O43" s="39">
        <v>371.17282190624996</v>
      </c>
      <c r="P43" s="39">
        <v>377.57824340625001</v>
      </c>
      <c r="Q43" s="39">
        <v>388.55457815624999</v>
      </c>
      <c r="R43" s="39">
        <v>399.96746015625001</v>
      </c>
      <c r="S43" s="39">
        <v>405.41728190624997</v>
      </c>
      <c r="T43" s="39">
        <v>405.95773050000003</v>
      </c>
      <c r="U43" s="39">
        <v>405.35195090625001</v>
      </c>
      <c r="V43" s="39">
        <v>404.16607340624995</v>
      </c>
      <c r="W43" s="39">
        <v>406.04694065625</v>
      </c>
      <c r="X43" s="39">
        <v>407.04275390624997</v>
      </c>
      <c r="Y43" s="39">
        <v>407.30154862499995</v>
      </c>
      <c r="Z43" s="39">
        <v>407.27384765625004</v>
      </c>
      <c r="AA43" s="39">
        <v>406.80199565624997</v>
      </c>
      <c r="AB43" s="39">
        <v>405.36426262500004</v>
      </c>
      <c r="AC43" s="39">
        <v>401.15773799999999</v>
      </c>
      <c r="AD43" s="39">
        <v>395.40663215624994</v>
      </c>
      <c r="AE43" s="39">
        <v>390.54926465624999</v>
      </c>
      <c r="AF43" s="39">
        <v>392.85158315625006</v>
      </c>
      <c r="AG43" s="39">
        <v>398.33172440624998</v>
      </c>
      <c r="AH43" s="39">
        <v>400.48827215624999</v>
      </c>
      <c r="AI43" s="39">
        <v>399.93881090625001</v>
      </c>
      <c r="AJ43" s="39">
        <v>396.62980340625001</v>
      </c>
      <c r="AK43" s="39">
        <v>392.50568362499996</v>
      </c>
      <c r="AL43" s="39">
        <v>385.89759449999997</v>
      </c>
      <c r="AM43" s="39">
        <v>375.42464090624998</v>
      </c>
      <c r="AN43" s="39">
        <v>366.26974565624994</v>
      </c>
      <c r="AO43" s="39">
        <v>360.27868800000005</v>
      </c>
      <c r="AP43" s="39">
        <v>362.87609090625</v>
      </c>
      <c r="AQ43" s="39">
        <v>363.31599140625002</v>
      </c>
      <c r="AR43" s="39">
        <v>362.89305000000002</v>
      </c>
      <c r="AS43" s="39">
        <v>380.64415940624997</v>
      </c>
      <c r="AT43" s="39">
        <v>401.20389140624997</v>
      </c>
      <c r="AU43" s="39">
        <v>407.85941690624998</v>
      </c>
      <c r="AV43" s="39">
        <v>408</v>
      </c>
      <c r="AW43" s="39">
        <v>408</v>
      </c>
      <c r="AX43" s="39">
        <v>407.99826440624997</v>
      </c>
      <c r="AY43" s="39">
        <v>407.99030362500002</v>
      </c>
      <c r="AZ43" s="39">
        <v>407.991738</v>
      </c>
      <c r="BA43" s="39">
        <v>407.98651050000001</v>
      </c>
      <c r="BB43" s="39">
        <v>407.93561090625002</v>
      </c>
      <c r="BC43" s="39">
        <v>407.84979065625004</v>
      </c>
      <c r="BD43" s="39">
        <v>407.83984565624996</v>
      </c>
      <c r="BE43" s="39">
        <v>407.88295340625001</v>
      </c>
      <c r="BF43" s="39">
        <v>407.865965625</v>
      </c>
      <c r="BG43" s="39">
        <v>407.87771315625002</v>
      </c>
      <c r="BH43" s="39">
        <v>407.84585090625001</v>
      </c>
      <c r="BI43" s="39">
        <v>407.395242</v>
      </c>
      <c r="BJ43" s="39">
        <v>406.78813799999995</v>
      </c>
      <c r="BK43" s="39">
        <v>405.5336145</v>
      </c>
      <c r="BL43" s="39">
        <v>404.87178590624995</v>
      </c>
      <c r="BM43" s="39">
        <v>405.70882340625002</v>
      </c>
      <c r="BN43" s="39">
        <v>406.40306090625006</v>
      </c>
      <c r="BO43" s="39">
        <v>406.63044440624998</v>
      </c>
      <c r="BP43" s="39">
        <v>406.748912625</v>
      </c>
      <c r="BQ43" s="39">
        <v>406.76018362499997</v>
      </c>
      <c r="BR43" s="39">
        <v>406.7769945</v>
      </c>
      <c r="BS43" s="39">
        <v>406.80199565624997</v>
      </c>
      <c r="BT43" s="39">
        <v>406.73475215625007</v>
      </c>
      <c r="BU43" s="39">
        <v>406.24957799999999</v>
      </c>
      <c r="BV43" s="39">
        <v>405.54153862499999</v>
      </c>
      <c r="BW43" s="39">
        <v>405.12971362500002</v>
      </c>
      <c r="BX43" s="39">
        <v>404.99557565624997</v>
      </c>
      <c r="BY43" s="39">
        <v>405.60056315625002</v>
      </c>
      <c r="BZ43" s="39">
        <v>406.12379765625002</v>
      </c>
      <c r="CA43" s="39">
        <v>406.51278262500006</v>
      </c>
      <c r="CB43" s="39">
        <v>406.15136315625</v>
      </c>
      <c r="CC43" s="39">
        <v>405.67814690624999</v>
      </c>
      <c r="CD43" s="39">
        <v>404.58878690624999</v>
      </c>
      <c r="CE43" s="39">
        <v>403.31242265625002</v>
      </c>
      <c r="CF43" s="39">
        <v>402.09416015625004</v>
      </c>
      <c r="CG43" s="39">
        <v>402.075738</v>
      </c>
      <c r="CH43" s="39">
        <v>401.5482705</v>
      </c>
      <c r="CI43" s="39">
        <v>401.07161015624996</v>
      </c>
      <c r="CJ43" s="39">
        <v>400.728522</v>
      </c>
      <c r="CK43" s="39">
        <v>400.25114765625</v>
      </c>
      <c r="CL43" s="39">
        <v>398.98752862499998</v>
      </c>
      <c r="CM43" s="39">
        <v>396.88378340624996</v>
      </c>
      <c r="CN43" s="39">
        <v>395.34383362499995</v>
      </c>
      <c r="CO43" s="39">
        <v>393.193578</v>
      </c>
      <c r="CP43" s="39">
        <v>391.10380199999997</v>
      </c>
      <c r="CQ43" s="39">
        <v>390.03931565624998</v>
      </c>
      <c r="CR43" s="39">
        <v>389.59791862499998</v>
      </c>
      <c r="CS43" s="39">
        <v>388.610208</v>
      </c>
      <c r="CT43" s="39">
        <v>388.86507890625001</v>
      </c>
      <c r="CU43" s="39">
        <v>387.31056065624995</v>
      </c>
      <c r="CV43" s="39">
        <v>382.32118762500005</v>
      </c>
      <c r="CW43" s="39">
        <v>377.18706065625003</v>
      </c>
      <c r="CX43" s="39">
        <v>372.8389919062501</v>
      </c>
      <c r="CY43" s="39">
        <v>373.16759765625</v>
      </c>
      <c r="CZ43" s="39">
        <v>375.95565449999998</v>
      </c>
      <c r="DA43" s="39">
        <v>375.46785862499996</v>
      </c>
      <c r="DB43" s="39">
        <v>368.96491715625001</v>
      </c>
      <c r="DC43" s="39">
        <v>360.40070390625004</v>
      </c>
      <c r="DD43" s="39">
        <v>350.22267215624998</v>
      </c>
      <c r="DE43" s="39">
        <v>335.70714140625</v>
      </c>
      <c r="DF43" s="39">
        <v>329.36983199999997</v>
      </c>
      <c r="DG43" s="39">
        <v>332.56079999999992</v>
      </c>
      <c r="DH43" s="39">
        <v>344.76414215624999</v>
      </c>
      <c r="DI43" s="39">
        <v>364.5894996562501</v>
      </c>
      <c r="DJ43" s="39">
        <v>375.17919862499997</v>
      </c>
      <c r="DK43" s="39">
        <v>374.68555050000003</v>
      </c>
      <c r="DL43" s="39">
        <v>370.27876640624999</v>
      </c>
      <c r="DM43" s="39">
        <v>367.54832362500002</v>
      </c>
      <c r="DN43" s="39">
        <v>371.20346015625</v>
      </c>
      <c r="DO43" s="39">
        <v>375.79824140624999</v>
      </c>
      <c r="DP43" s="39">
        <v>374.18821762499999</v>
      </c>
      <c r="DQ43" s="39">
        <v>370.30977440624997</v>
      </c>
      <c r="DR43" s="39">
        <v>369.02799140625001</v>
      </c>
      <c r="DS43" s="39">
        <v>369.59336465625006</v>
      </c>
      <c r="DT43" s="39">
        <v>372.49379999999996</v>
      </c>
      <c r="DU43" s="39">
        <v>374.26158590624999</v>
      </c>
      <c r="DV43" s="39">
        <v>370.819565625</v>
      </c>
      <c r="DW43" s="39">
        <v>367.43583515625005</v>
      </c>
      <c r="DX43" s="39">
        <v>366.22080000000005</v>
      </c>
      <c r="DY43" s="39">
        <v>369.24834965625001</v>
      </c>
      <c r="DZ43" s="39">
        <v>372.37333799999999</v>
      </c>
      <c r="EA43" s="39">
        <v>372.40347262500001</v>
      </c>
      <c r="EB43" s="39">
        <v>370.819565625</v>
      </c>
      <c r="EC43" s="39">
        <v>369.99912065625006</v>
      </c>
      <c r="ED43" s="39">
        <v>371.41757090624992</v>
      </c>
      <c r="EE43" s="39">
        <v>371.44810715624999</v>
      </c>
      <c r="EF43" s="39">
        <v>368.28364799999997</v>
      </c>
      <c r="EG43" s="39">
        <v>367.74079762500003</v>
      </c>
      <c r="EH43" s="39">
        <v>362.55326249999996</v>
      </c>
      <c r="EI43" s="39">
        <v>353.77442690625003</v>
      </c>
      <c r="EJ43" s="39">
        <v>346.38000862500007</v>
      </c>
      <c r="EK43" s="39">
        <v>340.64334215625007</v>
      </c>
      <c r="EL43" s="39">
        <v>336.17866190624994</v>
      </c>
      <c r="EM43" s="39">
        <v>337.01074762500002</v>
      </c>
      <c r="EN43" s="39">
        <v>336.20005800000001</v>
      </c>
      <c r="EO43" s="39">
        <v>328.96631362500005</v>
      </c>
      <c r="EP43" s="39">
        <v>317.27255390624993</v>
      </c>
      <c r="EQ43" s="39">
        <v>310.73767050000004</v>
      </c>
      <c r="ER43" s="39">
        <v>306.17842190624998</v>
      </c>
      <c r="ES43" s="39">
        <v>294.14839050000006</v>
      </c>
      <c r="ET43" s="39">
        <v>285.08438362499999</v>
      </c>
      <c r="EU43" s="39">
        <v>285.25228200000009</v>
      </c>
      <c r="EV43" s="39">
        <v>280.10831362499999</v>
      </c>
      <c r="EW43" s="39">
        <v>265.49335199999996</v>
      </c>
      <c r="EX43" s="39">
        <v>248.17843762500002</v>
      </c>
      <c r="EY43" s="39">
        <v>235.28834062499999</v>
      </c>
      <c r="EZ43" s="39">
        <v>231.14928262499998</v>
      </c>
      <c r="FA43" s="39">
        <v>230.40981450000001</v>
      </c>
      <c r="FB43" s="39">
        <v>231.686108625</v>
      </c>
      <c r="FC43" s="39">
        <v>234.62406562500001</v>
      </c>
      <c r="FD43" s="39">
        <v>235.05598940624998</v>
      </c>
      <c r="FE43" s="39">
        <v>235.951340625</v>
      </c>
      <c r="FF43" s="39">
        <v>233.25831590625</v>
      </c>
      <c r="FG43" s="39">
        <v>231.65258090624999</v>
      </c>
      <c r="FH43" s="39">
        <v>233.89189049999999</v>
      </c>
      <c r="FI43" s="39">
        <v>234.52431440625</v>
      </c>
      <c r="FJ43" s="39">
        <v>230.54437800000002</v>
      </c>
      <c r="FK43" s="39">
        <v>226.51930340624997</v>
      </c>
      <c r="FL43" s="39">
        <v>229.09514765625002</v>
      </c>
      <c r="FM43" s="39">
        <v>248.72061065624999</v>
      </c>
      <c r="FN43" s="39">
        <v>267.17624999999998</v>
      </c>
      <c r="FO43" s="39">
        <v>270.18620465624997</v>
      </c>
      <c r="FP43" s="39">
        <v>258.38397590624999</v>
      </c>
      <c r="FQ43" s="39">
        <v>247.18739765625</v>
      </c>
      <c r="FR43" s="39">
        <v>236.64611840624997</v>
      </c>
      <c r="FS43" s="39">
        <v>220.31059049999999</v>
      </c>
      <c r="FT43" s="39">
        <v>205.42947262500002</v>
      </c>
      <c r="FU43" s="39">
        <v>198.54412199999999</v>
      </c>
      <c r="FV43" s="39">
        <v>199.67537690624999</v>
      </c>
      <c r="FW43" s="39">
        <v>194.87403449999999</v>
      </c>
      <c r="FX43" s="39">
        <v>181.73973515624999</v>
      </c>
      <c r="FY43" s="39">
        <v>173.42323050000002</v>
      </c>
      <c r="FZ43" s="39">
        <v>179.60790965624997</v>
      </c>
      <c r="GA43" s="39">
        <v>195.57380390624996</v>
      </c>
      <c r="GB43" s="39">
        <v>210.96124340624999</v>
      </c>
      <c r="GC43" s="39">
        <v>215.29647450000002</v>
      </c>
      <c r="GD43" s="39">
        <v>206.291015625</v>
      </c>
      <c r="GE43" s="39">
        <v>187.10062565625</v>
      </c>
      <c r="GF43" s="39">
        <v>167.39097440625</v>
      </c>
      <c r="GG43" s="39">
        <v>156.46008065625003</v>
      </c>
      <c r="GH43" s="39">
        <v>143.48262065624999</v>
      </c>
      <c r="GI43" s="39">
        <v>128.11279050000002</v>
      </c>
      <c r="GJ43" s="39">
        <v>119.55801065624999</v>
      </c>
      <c r="GK43" s="39">
        <v>114.95145000000001</v>
      </c>
      <c r="GL43" s="39">
        <v>113.00321015625001</v>
      </c>
      <c r="GM43" s="39">
        <v>110.48262440625001</v>
      </c>
      <c r="GN43" s="39">
        <v>103.56180965624999</v>
      </c>
      <c r="GO43" s="39">
        <v>94.150639406250008</v>
      </c>
      <c r="GP43" s="39">
        <v>83.960214656249988</v>
      </c>
      <c r="GQ43" s="39">
        <v>75.957557624999993</v>
      </c>
      <c r="GR43" s="39">
        <v>70.04237362500001</v>
      </c>
      <c r="GS43" s="39">
        <v>61.494803906249999</v>
      </c>
      <c r="GT43" s="39">
        <v>52.98322265625</v>
      </c>
      <c r="GU43" s="39">
        <v>49.26279815625</v>
      </c>
      <c r="GV43" s="39">
        <v>48.066250500000002</v>
      </c>
      <c r="GW43" s="39">
        <v>43.501200656249999</v>
      </c>
      <c r="GX43" s="39">
        <v>36.137285156249995</v>
      </c>
      <c r="GY43" s="39">
        <v>28.306235156249997</v>
      </c>
      <c r="GZ43" s="39">
        <v>20.542697999999998</v>
      </c>
      <c r="HA43" s="39">
        <v>13.703953406249999</v>
      </c>
      <c r="HB43" s="39">
        <v>10.13625</v>
      </c>
      <c r="HC43" s="39">
        <v>11.042258625000001</v>
      </c>
      <c r="HD43" s="39">
        <v>12.90136640625</v>
      </c>
      <c r="HE43" s="39">
        <v>15.006416906249997</v>
      </c>
      <c r="HF43" s="39">
        <v>16.606490906250002</v>
      </c>
      <c r="HG43" s="39">
        <v>18.053738624999998</v>
      </c>
      <c r="HH43" s="39">
        <v>18.70163465625</v>
      </c>
      <c r="HI43" s="39">
        <v>16.756330500000001</v>
      </c>
      <c r="HJ43" s="39">
        <v>15.956854499999999</v>
      </c>
      <c r="HK43" s="39">
        <v>15.256643625000001</v>
      </c>
      <c r="HL43" s="39">
        <v>14.155050000000001</v>
      </c>
      <c r="HM43" s="39">
        <v>12.349114500000002</v>
      </c>
      <c r="HN43" s="39">
        <v>7.4120276250000003</v>
      </c>
      <c r="HO43" s="39">
        <v>2.3426276249999995</v>
      </c>
      <c r="HP43" s="39">
        <v>0</v>
      </c>
      <c r="HQ43" s="39">
        <v>0</v>
      </c>
      <c r="HR43" s="39">
        <v>0</v>
      </c>
      <c r="HS43" s="39">
        <v>5.1347421562500006</v>
      </c>
      <c r="HT43" s="39">
        <v>10.085885906250001</v>
      </c>
      <c r="HU43" s="39">
        <v>12.90136640625</v>
      </c>
      <c r="HV43" s="39">
        <v>9.1787871562499994</v>
      </c>
      <c r="HW43" s="39">
        <v>6.7548081562500002</v>
      </c>
      <c r="HX43" s="39">
        <v>6.2488881562499996</v>
      </c>
      <c r="HY43" s="39">
        <v>3.9683036249999999</v>
      </c>
      <c r="HZ43" s="39">
        <v>2.5968546562500001</v>
      </c>
      <c r="IA43" s="39">
        <v>2.6985231562499998</v>
      </c>
      <c r="IB43" s="39">
        <v>3.6637379999999999</v>
      </c>
      <c r="IC43" s="39">
        <v>7.5636171562499994</v>
      </c>
      <c r="ID43" s="39">
        <v>13.954594500000001</v>
      </c>
      <c r="IE43" s="39">
        <v>14.706039656249999</v>
      </c>
      <c r="IF43" s="39">
        <v>13.453232625000002</v>
      </c>
      <c r="IG43" s="39">
        <v>10.337674499999997</v>
      </c>
      <c r="IH43" s="39">
        <v>6.0464309062499995</v>
      </c>
      <c r="II43" s="39">
        <v>4.5770906249999994</v>
      </c>
      <c r="IJ43" s="39">
        <v>6.2488881562499996</v>
      </c>
      <c r="IK43" s="39">
        <v>5.9451831562500006</v>
      </c>
      <c r="IL43" s="39">
        <v>0.71368762500000005</v>
      </c>
      <c r="IM43" s="39">
        <v>0</v>
      </c>
      <c r="IN43" s="39">
        <v>0</v>
      </c>
      <c r="IO43" s="39">
        <v>0</v>
      </c>
      <c r="IP43" s="39">
        <v>0</v>
      </c>
      <c r="IQ43" s="39">
        <v>0</v>
      </c>
      <c r="IR43" s="39">
        <v>0</v>
      </c>
      <c r="IS43" s="39">
        <v>0</v>
      </c>
      <c r="IT43" s="39">
        <v>0</v>
      </c>
      <c r="IU43" s="39">
        <v>0</v>
      </c>
      <c r="IV43" s="39">
        <v>0</v>
      </c>
      <c r="IW43" s="39">
        <v>0</v>
      </c>
      <c r="IX43" s="39">
        <v>0</v>
      </c>
      <c r="IY43" s="39">
        <v>0</v>
      </c>
      <c r="IZ43" s="39">
        <v>0</v>
      </c>
      <c r="JA43" s="39">
        <v>0</v>
      </c>
      <c r="JB43" s="39">
        <v>0</v>
      </c>
      <c r="JC43" s="39">
        <v>0</v>
      </c>
      <c r="JD43" s="39">
        <v>6.2994944999999998</v>
      </c>
      <c r="JE43" s="39">
        <v>36.33201590625</v>
      </c>
      <c r="JF43" s="39">
        <v>84.096552000000017</v>
      </c>
      <c r="JG43" s="39">
        <v>132.36284840625001</v>
      </c>
      <c r="JH43" s="39">
        <v>137.45322215625001</v>
      </c>
      <c r="JI43" s="39">
        <v>130.09458515624999</v>
      </c>
      <c r="JJ43" s="39">
        <v>122.765153625</v>
      </c>
      <c r="JK43" s="39">
        <v>127.05577565625001</v>
      </c>
      <c r="JL43" s="39">
        <v>148.753427625</v>
      </c>
      <c r="JM43" s="39">
        <v>163.02404362500002</v>
      </c>
      <c r="JN43" s="39">
        <v>174.38900315624997</v>
      </c>
      <c r="JO43" s="39">
        <v>197.70282440624999</v>
      </c>
      <c r="JP43" s="39">
        <v>216.765752625</v>
      </c>
      <c r="JQ43" s="39">
        <v>241.40503199999998</v>
      </c>
      <c r="JR43" s="39">
        <v>271.19214140625002</v>
      </c>
      <c r="JS43" s="39">
        <v>292.52620800000005</v>
      </c>
      <c r="JT43" s="39">
        <v>317.63294062500006</v>
      </c>
      <c r="JU43" s="39">
        <v>322.95267890625001</v>
      </c>
      <c r="JV43" s="39">
        <v>321.10324199999997</v>
      </c>
      <c r="JW43" s="39">
        <v>324.48252590625003</v>
      </c>
      <c r="JX43" s="39">
        <v>332.38525799999996</v>
      </c>
      <c r="JY43" s="39">
        <v>343.69552800000002</v>
      </c>
      <c r="JZ43" s="39">
        <v>347.44563449999998</v>
      </c>
      <c r="KA43" s="39">
        <v>344.30150362500001</v>
      </c>
      <c r="KB43" s="39">
        <v>337.4991921562501</v>
      </c>
      <c r="KC43" s="39">
        <v>323.78886215624999</v>
      </c>
      <c r="KD43" s="39">
        <v>313.33467815624994</v>
      </c>
    </row>
    <row r="44" spans="1:290" x14ac:dyDescent="0.55000000000000004">
      <c r="A44" s="33"/>
      <c r="B44" s="34" t="s">
        <v>53</v>
      </c>
      <c r="C44" s="39">
        <v>303.73238759765621</v>
      </c>
      <c r="D44" s="39">
        <v>298.61079314062499</v>
      </c>
      <c r="E44" s="39">
        <v>283.93373984765623</v>
      </c>
      <c r="F44" s="39">
        <v>270.58574628515629</v>
      </c>
      <c r="G44" s="39">
        <v>294.85757376562503</v>
      </c>
      <c r="H44" s="39">
        <v>338.79928256250003</v>
      </c>
      <c r="I44" s="39">
        <v>303.42327612890631</v>
      </c>
      <c r="J44" s="39">
        <v>230.97447225000005</v>
      </c>
      <c r="K44" s="39">
        <v>185.39156337890626</v>
      </c>
      <c r="L44" s="39">
        <v>187.10337641015624</v>
      </c>
      <c r="M44" s="39">
        <v>228.37512266015628</v>
      </c>
      <c r="N44" s="39">
        <v>294.648359765625</v>
      </c>
      <c r="O44" s="39">
        <v>332.63317409765631</v>
      </c>
      <c r="P44" s="39">
        <v>343.79323256250007</v>
      </c>
      <c r="Q44" s="39">
        <v>346.8890914101562</v>
      </c>
      <c r="R44" s="39">
        <v>348.40604066015618</v>
      </c>
      <c r="S44" s="39">
        <v>364.41464234765624</v>
      </c>
      <c r="T44" s="39">
        <v>364.64329701562502</v>
      </c>
      <c r="U44" s="39">
        <v>343.84100891015629</v>
      </c>
      <c r="V44" s="39">
        <v>342.50152587890625</v>
      </c>
      <c r="W44" s="39">
        <v>356.80428224999997</v>
      </c>
      <c r="X44" s="39">
        <v>328.41541025390626</v>
      </c>
      <c r="Y44" s="39">
        <v>326.78790014062503</v>
      </c>
      <c r="Z44" s="39">
        <v>348.453369140625</v>
      </c>
      <c r="AA44" s="39">
        <v>382.43003994140628</v>
      </c>
      <c r="AB44" s="39">
        <v>401.62778844140621</v>
      </c>
      <c r="AC44" s="39">
        <v>408.91622206640625</v>
      </c>
      <c r="AD44" s="39">
        <v>425.49670859765621</v>
      </c>
      <c r="AE44" s="39">
        <v>472.05274514062501</v>
      </c>
      <c r="AF44" s="39">
        <v>527.07816951562506</v>
      </c>
      <c r="AG44" s="39">
        <v>555.05308064062501</v>
      </c>
      <c r="AH44" s="39">
        <v>561.6924739101562</v>
      </c>
      <c r="AI44" s="39">
        <v>545.55078641015621</v>
      </c>
      <c r="AJ44" s="39">
        <v>562.86498097265621</v>
      </c>
      <c r="AK44" s="39">
        <v>581.08878225000001</v>
      </c>
      <c r="AL44" s="39">
        <v>587.09847656250008</v>
      </c>
      <c r="AM44" s="39">
        <v>575.78754687890614</v>
      </c>
      <c r="AN44" s="39">
        <v>549.45786201562498</v>
      </c>
      <c r="AO44" s="39">
        <v>554.90717751562488</v>
      </c>
      <c r="AP44" s="39">
        <v>588.03648359765623</v>
      </c>
      <c r="AQ44" s="39">
        <v>591</v>
      </c>
      <c r="AR44" s="39">
        <v>591</v>
      </c>
      <c r="AS44" s="39">
        <v>590.87574225000003</v>
      </c>
      <c r="AT44" s="39">
        <v>590.48350062890631</v>
      </c>
      <c r="AU44" s="39">
        <v>590.54489306250002</v>
      </c>
      <c r="AV44" s="39">
        <v>590.71232844140627</v>
      </c>
      <c r="AW44" s="39">
        <v>590.60431626562502</v>
      </c>
      <c r="AX44" s="39">
        <v>589.51880394140619</v>
      </c>
      <c r="AY44" s="39">
        <v>585.41058056249994</v>
      </c>
      <c r="AZ44" s="39">
        <v>580.52614101562506</v>
      </c>
      <c r="BA44" s="39">
        <v>578.21821906640628</v>
      </c>
      <c r="BB44" s="39">
        <v>581.5052525625</v>
      </c>
      <c r="BC44" s="39">
        <v>587.15231066015622</v>
      </c>
      <c r="BD44" s="39">
        <v>589.20815956640627</v>
      </c>
      <c r="BE44" s="39">
        <v>589.455264515625</v>
      </c>
      <c r="BF44" s="39">
        <v>588.34204906640628</v>
      </c>
      <c r="BG44" s="39">
        <v>587.32905659765618</v>
      </c>
      <c r="BH44" s="39">
        <v>586.18626806249995</v>
      </c>
      <c r="BI44" s="39">
        <v>587.02611600000012</v>
      </c>
      <c r="BJ44" s="39">
        <v>588.77829941015625</v>
      </c>
      <c r="BK44" s="39">
        <v>590.17995056249993</v>
      </c>
      <c r="BL44" s="39">
        <v>590.73312656250005</v>
      </c>
      <c r="BM44" s="39">
        <v>590.7866489999999</v>
      </c>
      <c r="BN44" s="39">
        <v>590.83787900390621</v>
      </c>
      <c r="BO44" s="39">
        <v>590.81900625000003</v>
      </c>
      <c r="BP44" s="39">
        <v>590.79909462890623</v>
      </c>
      <c r="BQ44" s="39">
        <v>590.41590500390623</v>
      </c>
      <c r="BR44" s="39">
        <v>590.02761800390624</v>
      </c>
      <c r="BS44" s="39">
        <v>588.96012656250002</v>
      </c>
      <c r="BT44" s="39">
        <v>585.6872585976563</v>
      </c>
      <c r="BU44" s="39">
        <v>581.02170144140632</v>
      </c>
      <c r="BV44" s="39">
        <v>578.35906406250001</v>
      </c>
      <c r="BW44" s="39">
        <v>575.65689201562498</v>
      </c>
      <c r="BX44" s="39">
        <v>572.5498826601563</v>
      </c>
      <c r="BY44" s="39">
        <v>568.18016024999997</v>
      </c>
      <c r="BZ44" s="39">
        <v>566.67546501562504</v>
      </c>
      <c r="CA44" s="39">
        <v>566.81016453515622</v>
      </c>
      <c r="CB44" s="39">
        <v>564.155441015625</v>
      </c>
      <c r="CC44" s="39">
        <v>559.49777001562506</v>
      </c>
      <c r="CD44" s="39">
        <v>558.44877041015616</v>
      </c>
      <c r="CE44" s="39">
        <v>555.36214362890621</v>
      </c>
      <c r="CF44" s="39">
        <v>551.20191224999996</v>
      </c>
      <c r="CG44" s="39">
        <v>553.59933837890617</v>
      </c>
      <c r="CH44" s="39">
        <v>561.24661289062499</v>
      </c>
      <c r="CI44" s="39">
        <v>570.09780519140622</v>
      </c>
      <c r="CJ44" s="39">
        <v>574.28236222265627</v>
      </c>
      <c r="CK44" s="39">
        <v>577.46877566015633</v>
      </c>
      <c r="CL44" s="39">
        <v>580.26888056250004</v>
      </c>
      <c r="CM44" s="39">
        <v>581.14610001562494</v>
      </c>
      <c r="CN44" s="39">
        <v>581.41138514062493</v>
      </c>
      <c r="CO44" s="39">
        <v>580.93512224999995</v>
      </c>
      <c r="CP44" s="39">
        <v>579.09356394140627</v>
      </c>
      <c r="CQ44" s="39">
        <v>577.41282689062496</v>
      </c>
      <c r="CR44" s="39">
        <v>577.42402587890626</v>
      </c>
      <c r="CS44" s="39">
        <v>577.32306876562507</v>
      </c>
      <c r="CT44" s="39">
        <v>576.52508024999997</v>
      </c>
      <c r="CU44" s="39">
        <v>577.55805359765623</v>
      </c>
      <c r="CV44" s="39">
        <v>580.34837006250007</v>
      </c>
      <c r="CW44" s="39">
        <v>584.11455219140623</v>
      </c>
      <c r="CX44" s="39">
        <v>586.25932812890619</v>
      </c>
      <c r="CY44" s="39">
        <v>586.17292439062498</v>
      </c>
      <c r="CZ44" s="39">
        <v>583.99442451562504</v>
      </c>
      <c r="DA44" s="39">
        <v>580.78999250390632</v>
      </c>
      <c r="DB44" s="39">
        <v>579.62232656250001</v>
      </c>
      <c r="DC44" s="39">
        <v>581.0792131289063</v>
      </c>
      <c r="DD44" s="39">
        <v>582.08600009765632</v>
      </c>
      <c r="DE44" s="39">
        <v>580.65360078515619</v>
      </c>
      <c r="DF44" s="39">
        <v>579.13546953515629</v>
      </c>
      <c r="DG44" s="39">
        <v>578.29415564062492</v>
      </c>
      <c r="DH44" s="39">
        <v>576.93830006250005</v>
      </c>
      <c r="DI44" s="39">
        <v>576.25794594140621</v>
      </c>
      <c r="DJ44" s="39">
        <v>576.54819389062493</v>
      </c>
      <c r="DK44" s="39">
        <v>576.6749887851563</v>
      </c>
      <c r="DL44" s="39">
        <v>579.07258344140621</v>
      </c>
      <c r="DM44" s="39">
        <v>582.45410306250005</v>
      </c>
      <c r="DN44" s="39">
        <v>584.94132656249997</v>
      </c>
      <c r="DO44" s="39">
        <v>585.92958014062503</v>
      </c>
      <c r="DP44" s="39">
        <v>585.27324462890624</v>
      </c>
      <c r="DQ44" s="39">
        <v>582.42743187890619</v>
      </c>
      <c r="DR44" s="39">
        <v>577.28933328515632</v>
      </c>
      <c r="DS44" s="39">
        <v>571.41026844140617</v>
      </c>
      <c r="DT44" s="39">
        <v>564.32835237890617</v>
      </c>
      <c r="DU44" s="39">
        <v>554.44932566015632</v>
      </c>
      <c r="DV44" s="39">
        <v>543.91794806249993</v>
      </c>
      <c r="DW44" s="39">
        <v>535.41218141015634</v>
      </c>
      <c r="DX44" s="39">
        <v>526.37165441015622</v>
      </c>
      <c r="DY44" s="39">
        <v>521.26658024999995</v>
      </c>
      <c r="DZ44" s="39">
        <v>523.30689462890621</v>
      </c>
      <c r="EA44" s="39">
        <v>522.93134414062501</v>
      </c>
      <c r="EB44" s="39">
        <v>515.04335025</v>
      </c>
      <c r="EC44" s="39">
        <v>498.87674609765622</v>
      </c>
      <c r="ED44" s="39">
        <v>483.11734556250002</v>
      </c>
      <c r="EE44" s="39">
        <v>472.41702969140624</v>
      </c>
      <c r="EF44" s="39">
        <v>465.02518953515624</v>
      </c>
      <c r="EG44" s="39">
        <v>457.12874619140632</v>
      </c>
      <c r="EH44" s="39">
        <v>452.94773516015636</v>
      </c>
      <c r="EI44" s="39">
        <v>459.89196900000002</v>
      </c>
      <c r="EJ44" s="39">
        <v>461.0723345156249</v>
      </c>
      <c r="EK44" s="39">
        <v>444.79730264062505</v>
      </c>
      <c r="EL44" s="39">
        <v>428.5319737851562</v>
      </c>
      <c r="EM44" s="39">
        <v>412.79088501562501</v>
      </c>
      <c r="EN44" s="39">
        <v>394.92038399999996</v>
      </c>
      <c r="EO44" s="39">
        <v>374.90263916015624</v>
      </c>
      <c r="EP44" s="39">
        <v>348.54801225</v>
      </c>
      <c r="EQ44" s="39">
        <v>328.66156406249996</v>
      </c>
      <c r="ER44" s="39">
        <v>316.51463025000004</v>
      </c>
      <c r="ES44" s="39">
        <v>319.72730625000003</v>
      </c>
      <c r="ET44" s="39">
        <v>335.65270391015622</v>
      </c>
      <c r="EU44" s="39">
        <v>362.30560344140628</v>
      </c>
      <c r="EV44" s="39">
        <v>380.40638206640625</v>
      </c>
      <c r="EW44" s="39">
        <v>387.96637326562495</v>
      </c>
      <c r="EX44" s="39">
        <v>387.61982564062504</v>
      </c>
      <c r="EY44" s="39">
        <v>377.84088800390629</v>
      </c>
      <c r="EZ44" s="39">
        <v>348.59532687890623</v>
      </c>
      <c r="FA44" s="39">
        <v>307.94025219140622</v>
      </c>
      <c r="FB44" s="39">
        <v>270.04156456640629</v>
      </c>
      <c r="FC44" s="39">
        <v>239.34354014062504</v>
      </c>
      <c r="FD44" s="39">
        <v>224.25491306250001</v>
      </c>
      <c r="FE44" s="39">
        <v>224.19671572265625</v>
      </c>
      <c r="FF44" s="39">
        <v>228.89574056249998</v>
      </c>
      <c r="FG44" s="39">
        <v>225.47599062890623</v>
      </c>
      <c r="FH44" s="39">
        <v>213.70500899999999</v>
      </c>
      <c r="FI44" s="39">
        <v>194.82222656249999</v>
      </c>
      <c r="FJ44" s="39">
        <v>179.00170831640625</v>
      </c>
      <c r="FK44" s="39">
        <v>163.62565439062502</v>
      </c>
      <c r="FL44" s="39">
        <v>144.9566015625</v>
      </c>
      <c r="FM44" s="39">
        <v>126.08504581640625</v>
      </c>
      <c r="FN44" s="39">
        <v>108.82640756249998</v>
      </c>
      <c r="FO44" s="39">
        <v>90.981474222656246</v>
      </c>
      <c r="FP44" s="39">
        <v>83.821151390624991</v>
      </c>
      <c r="FQ44" s="39">
        <v>89.757605566406241</v>
      </c>
      <c r="FR44" s="39">
        <v>97.415998265624992</v>
      </c>
      <c r="FS44" s="39">
        <v>94.77949878515625</v>
      </c>
      <c r="FT44" s="39">
        <v>86.1453050625</v>
      </c>
      <c r="FU44" s="39">
        <v>74.194869515625001</v>
      </c>
      <c r="FV44" s="39">
        <v>59.795900191406247</v>
      </c>
      <c r="FW44" s="39">
        <v>50.793197191406243</v>
      </c>
      <c r="FX44" s="39">
        <v>54.389277515625004</v>
      </c>
      <c r="FY44" s="39">
        <v>68.445129785156254</v>
      </c>
      <c r="FZ44" s="39">
        <v>87.237177562499994</v>
      </c>
      <c r="GA44" s="39">
        <v>105.28336025390625</v>
      </c>
      <c r="GB44" s="39">
        <v>103.13788250390625</v>
      </c>
      <c r="GC44" s="39">
        <v>92.950115999999994</v>
      </c>
      <c r="GD44" s="39">
        <v>88.055306250000001</v>
      </c>
      <c r="GE44" s="39">
        <v>99.237153222656261</v>
      </c>
      <c r="GF44" s="39">
        <v>127.72166564062501</v>
      </c>
      <c r="GG44" s="39">
        <v>178.13772172265624</v>
      </c>
      <c r="GH44" s="39">
        <v>224.54583050390625</v>
      </c>
      <c r="GI44" s="39">
        <v>246.20496472265626</v>
      </c>
      <c r="GJ44" s="39">
        <v>273.62463134765625</v>
      </c>
      <c r="GK44" s="39">
        <v>310.38898681640626</v>
      </c>
      <c r="GL44" s="39">
        <v>338.41306406250004</v>
      </c>
      <c r="GM44" s="39">
        <v>360.50985225000005</v>
      </c>
      <c r="GN44" s="39">
        <v>373.60523024999998</v>
      </c>
      <c r="GO44" s="39">
        <v>380.09757764062499</v>
      </c>
      <c r="GP44" s="39">
        <v>389.43590399999999</v>
      </c>
      <c r="GQ44" s="39">
        <v>395.98274112890624</v>
      </c>
      <c r="GR44" s="39">
        <v>389.95328756250001</v>
      </c>
      <c r="GS44" s="39">
        <v>395.34567314062497</v>
      </c>
      <c r="GT44" s="39">
        <v>405.66239999999999</v>
      </c>
      <c r="GU44" s="39">
        <v>409.53078126562502</v>
      </c>
      <c r="GV44" s="39">
        <v>414.97475006249999</v>
      </c>
      <c r="GW44" s="39">
        <v>414.36947141015628</v>
      </c>
      <c r="GX44" s="39">
        <v>430.38586691015627</v>
      </c>
      <c r="GY44" s="39">
        <v>475.70308203515617</v>
      </c>
      <c r="GZ44" s="39">
        <v>500.53175156250001</v>
      </c>
      <c r="HA44" s="39">
        <v>509.07759078515625</v>
      </c>
      <c r="HB44" s="39">
        <v>511.96713753515621</v>
      </c>
      <c r="HC44" s="39">
        <v>508.49897639062505</v>
      </c>
      <c r="HD44" s="39">
        <v>493.161566015625</v>
      </c>
      <c r="HE44" s="39">
        <v>483.96786612890622</v>
      </c>
      <c r="HF44" s="39">
        <v>480.44975625000006</v>
      </c>
      <c r="HG44" s="39">
        <v>476.61490269140626</v>
      </c>
      <c r="HH44" s="39">
        <v>471.92013951562507</v>
      </c>
      <c r="HI44" s="39">
        <v>472.68161300390631</v>
      </c>
      <c r="HJ44" s="39">
        <v>477.00457484765627</v>
      </c>
      <c r="HK44" s="39">
        <v>479.52123753515627</v>
      </c>
      <c r="HL44" s="39">
        <v>476.9396756601563</v>
      </c>
      <c r="HM44" s="39">
        <v>467.30000624999997</v>
      </c>
      <c r="HN44" s="39">
        <v>462.17839101562492</v>
      </c>
      <c r="HO44" s="39">
        <v>459.16025328515627</v>
      </c>
      <c r="HP44" s="39">
        <v>451.62350039062505</v>
      </c>
      <c r="HQ44" s="39">
        <v>442.13979726562496</v>
      </c>
      <c r="HR44" s="39">
        <v>432.11423024999999</v>
      </c>
      <c r="HS44" s="39">
        <v>411.69390359765629</v>
      </c>
      <c r="HT44" s="39">
        <v>373.873978265625</v>
      </c>
      <c r="HU44" s="39">
        <v>344.79556625390626</v>
      </c>
      <c r="HV44" s="39">
        <v>340.67786609765625</v>
      </c>
      <c r="HW44" s="39">
        <v>363.95698672265627</v>
      </c>
      <c r="HX44" s="39">
        <v>397.80324506249997</v>
      </c>
      <c r="HY44" s="39">
        <v>416.26253906250008</v>
      </c>
      <c r="HZ44" s="39">
        <v>411.40895156249996</v>
      </c>
      <c r="IA44" s="39">
        <v>404.79261191015621</v>
      </c>
      <c r="IB44" s="39">
        <v>401.7114149414063</v>
      </c>
      <c r="IC44" s="39">
        <v>407.23112639062504</v>
      </c>
      <c r="ID44" s="39">
        <v>437.31857394140633</v>
      </c>
      <c r="IE44" s="39">
        <v>463.38272666015627</v>
      </c>
      <c r="IF44" s="39">
        <v>473.07793391015622</v>
      </c>
      <c r="IG44" s="39">
        <v>473.60532753515633</v>
      </c>
      <c r="IH44" s="39">
        <v>478.49215878515639</v>
      </c>
      <c r="II44" s="39">
        <v>478.84643789062494</v>
      </c>
      <c r="IJ44" s="39">
        <v>475.60517226562496</v>
      </c>
      <c r="IK44" s="39">
        <v>487.05764414062497</v>
      </c>
      <c r="IL44" s="39">
        <v>505.0408876406251</v>
      </c>
      <c r="IM44" s="39">
        <v>519.50464072265629</v>
      </c>
      <c r="IN44" s="39">
        <v>520.04321025000002</v>
      </c>
      <c r="IO44" s="39">
        <v>516.78125039062502</v>
      </c>
      <c r="IP44" s="39">
        <v>518.16227656640626</v>
      </c>
      <c r="IQ44" s="39">
        <v>529.77032226562494</v>
      </c>
      <c r="IR44" s="39">
        <v>540.00316406249999</v>
      </c>
      <c r="IS44" s="39">
        <v>546.12259737890622</v>
      </c>
      <c r="IT44" s="39">
        <v>545.93919576562507</v>
      </c>
      <c r="IU44" s="39">
        <v>544.16783025000007</v>
      </c>
      <c r="IV44" s="39">
        <v>543.12226814062501</v>
      </c>
      <c r="IW44" s="39">
        <v>535.29884100000004</v>
      </c>
      <c r="IX44" s="39">
        <v>530.57612306250007</v>
      </c>
      <c r="IY44" s="39">
        <v>530.90637201562504</v>
      </c>
      <c r="IZ44" s="39">
        <v>514.51274306250002</v>
      </c>
      <c r="JA44" s="39">
        <v>493.9415105624999</v>
      </c>
      <c r="JB44" s="39">
        <v>480.35388266015616</v>
      </c>
      <c r="JC44" s="39">
        <v>476.06172900000001</v>
      </c>
      <c r="JD44" s="39">
        <v>487.08862316015632</v>
      </c>
      <c r="JE44" s="39">
        <v>489.64378626562501</v>
      </c>
      <c r="JF44" s="39">
        <v>491.9857969101563</v>
      </c>
      <c r="JG44" s="39">
        <v>495.22456925390617</v>
      </c>
      <c r="JH44" s="39">
        <v>495.87771659765622</v>
      </c>
      <c r="JI44" s="39">
        <v>479.13588706640621</v>
      </c>
      <c r="JJ44" s="39">
        <v>478.072745015625</v>
      </c>
      <c r="JK44" s="39">
        <v>486.71657019140628</v>
      </c>
      <c r="JL44" s="39">
        <v>473.14392275390628</v>
      </c>
      <c r="JM44" s="39">
        <v>450.65317766015619</v>
      </c>
      <c r="JN44" s="39">
        <v>445.82431289062498</v>
      </c>
      <c r="JO44" s="39">
        <v>460.06588691015628</v>
      </c>
      <c r="JP44" s="39">
        <v>476.38728689062498</v>
      </c>
      <c r="JQ44" s="39">
        <v>485.62761806250012</v>
      </c>
      <c r="JR44" s="39">
        <v>478.45992389062502</v>
      </c>
      <c r="JS44" s="39">
        <v>471.58830225000003</v>
      </c>
      <c r="JT44" s="39">
        <v>464.03414024999995</v>
      </c>
      <c r="JU44" s="39">
        <v>453.44714862890629</v>
      </c>
      <c r="JV44" s="39">
        <v>443.43462978515629</v>
      </c>
      <c r="JW44" s="39">
        <v>444.46642344140628</v>
      </c>
      <c r="JX44" s="39">
        <v>440.24291581640625</v>
      </c>
      <c r="JY44" s="39">
        <v>440.205602015625</v>
      </c>
      <c r="JZ44" s="39">
        <v>446.92066406250001</v>
      </c>
      <c r="KA44" s="39">
        <v>443.98782656249989</v>
      </c>
      <c r="KB44" s="39">
        <v>443.13916672265623</v>
      </c>
      <c r="KC44" s="39">
        <v>440.91377469140627</v>
      </c>
      <c r="KD44" s="39">
        <v>458.1814649414062</v>
      </c>
    </row>
    <row r="47" spans="1:290" x14ac:dyDescent="0.55000000000000004">
      <c r="A47" s="38" t="s">
        <v>55</v>
      </c>
      <c r="B47" s="38"/>
      <c r="C47" s="38"/>
      <c r="D47" s="38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90" x14ac:dyDescent="0.55000000000000004">
      <c r="A48" s="33"/>
      <c r="B48" s="33"/>
      <c r="C48" s="13">
        <v>0</v>
      </c>
      <c r="D48" s="13">
        <v>3.472222222222222E-3</v>
      </c>
      <c r="E48" s="13">
        <v>6.9444444444444441E-3</v>
      </c>
      <c r="F48" s="13">
        <v>1.0416666666666666E-2</v>
      </c>
      <c r="G48" s="13">
        <v>1.3888888888888888E-2</v>
      </c>
      <c r="H48" s="13">
        <v>1.7361111111111112E-2</v>
      </c>
      <c r="I48" s="13">
        <v>2.0833333333333332E-2</v>
      </c>
      <c r="J48" s="13">
        <v>2.4305555555555556E-2</v>
      </c>
      <c r="K48" s="13">
        <v>2.7777777777777776E-2</v>
      </c>
      <c r="L48" s="13">
        <v>3.125E-2</v>
      </c>
      <c r="M48" s="13">
        <v>3.4722222222222224E-2</v>
      </c>
      <c r="N48" s="13">
        <v>3.8194444444444441E-2</v>
      </c>
      <c r="O48" s="13">
        <v>4.1666666666666664E-2</v>
      </c>
      <c r="P48" s="13">
        <v>4.5138888888888888E-2</v>
      </c>
      <c r="Q48" s="13">
        <v>4.8611111111111112E-2</v>
      </c>
      <c r="R48" s="13">
        <v>5.2083333333333336E-2</v>
      </c>
      <c r="S48" s="13">
        <v>5.5555555555555552E-2</v>
      </c>
      <c r="T48" s="13">
        <v>5.9027777777777783E-2</v>
      </c>
      <c r="U48" s="13">
        <v>6.25E-2</v>
      </c>
      <c r="V48" s="13">
        <v>6.5972222222222224E-2</v>
      </c>
      <c r="W48" s="13">
        <v>6.9444444444444434E-2</v>
      </c>
      <c r="X48" s="13">
        <v>7.2916666666666671E-2</v>
      </c>
      <c r="Y48" s="13">
        <v>7.6388888888888895E-2</v>
      </c>
      <c r="Z48" s="13">
        <v>7.9861111111111105E-2</v>
      </c>
      <c r="AA48" s="13">
        <v>8.3333333333333329E-2</v>
      </c>
      <c r="AB48" s="13">
        <v>8.6805555555555566E-2</v>
      </c>
      <c r="AC48" s="13">
        <v>9.0277777777777776E-2</v>
      </c>
      <c r="AD48" s="13">
        <v>9.375E-2</v>
      </c>
      <c r="AE48" s="13">
        <v>9.7222222222222224E-2</v>
      </c>
      <c r="AF48" s="13">
        <v>0.10069444444444443</v>
      </c>
      <c r="AG48" s="13">
        <v>0.10416666666666667</v>
      </c>
      <c r="AH48" s="13">
        <v>0.1076388888888889</v>
      </c>
      <c r="AI48" s="13">
        <v>0.1111111111111111</v>
      </c>
      <c r="AJ48" s="13">
        <v>0.11458333333333333</v>
      </c>
      <c r="AK48" s="13">
        <v>0.11805555555555557</v>
      </c>
      <c r="AL48" s="13">
        <v>0.12152777777777778</v>
      </c>
      <c r="AM48" s="13">
        <v>0.125</v>
      </c>
      <c r="AN48" s="13">
        <v>0.12847222222222224</v>
      </c>
      <c r="AO48" s="13">
        <v>0.13194444444444445</v>
      </c>
      <c r="AP48" s="13">
        <v>0.13541666666666666</v>
      </c>
      <c r="AQ48" s="13">
        <v>0.1388888888888889</v>
      </c>
      <c r="AR48" s="13">
        <v>0.1423611111111111</v>
      </c>
      <c r="AS48" s="13">
        <v>0.14583333333333334</v>
      </c>
      <c r="AT48" s="13">
        <v>0.14930555555555555</v>
      </c>
      <c r="AU48" s="13">
        <v>0.15277777777777776</v>
      </c>
      <c r="AV48" s="13">
        <v>0.15625</v>
      </c>
      <c r="AW48" s="13">
        <v>0.15972222222222224</v>
      </c>
      <c r="AX48" s="13">
        <v>0.16319444444444445</v>
      </c>
      <c r="AY48" s="13">
        <v>0.16666666666666666</v>
      </c>
      <c r="AZ48" s="13">
        <v>0.17013888888888887</v>
      </c>
      <c r="BA48" s="13">
        <v>0.17361111111111113</v>
      </c>
      <c r="BB48" s="13">
        <v>0.17708333333333334</v>
      </c>
      <c r="BC48" s="13">
        <v>0.18055555555555555</v>
      </c>
      <c r="BD48" s="13">
        <v>0.18402777777777779</v>
      </c>
      <c r="BE48" s="13">
        <v>0.1875</v>
      </c>
      <c r="BF48" s="13">
        <v>0.19097222222222221</v>
      </c>
      <c r="BG48" s="13">
        <v>0.19444444444444445</v>
      </c>
      <c r="BH48" s="13">
        <v>0.19791666666666666</v>
      </c>
      <c r="BI48" s="13">
        <v>0.20138888888888887</v>
      </c>
      <c r="BJ48" s="13">
        <v>0.20486111111111113</v>
      </c>
      <c r="BK48" s="13">
        <v>0.20833333333333334</v>
      </c>
      <c r="BL48" s="13">
        <v>0.21180555555555555</v>
      </c>
      <c r="BM48" s="13">
        <v>0.21527777777777779</v>
      </c>
      <c r="BN48" s="13">
        <v>0.21875</v>
      </c>
      <c r="BO48" s="13">
        <v>0.22222222222222221</v>
      </c>
      <c r="BP48" s="13">
        <v>0.22569444444444445</v>
      </c>
      <c r="BQ48" s="13">
        <v>0.22916666666666666</v>
      </c>
      <c r="BR48" s="13">
        <v>0.23263888888888887</v>
      </c>
      <c r="BS48" s="13">
        <v>0.23611111111111113</v>
      </c>
      <c r="BT48" s="13">
        <v>0.23958333333333334</v>
      </c>
      <c r="BU48" s="13">
        <v>0.24305555555555555</v>
      </c>
      <c r="BV48" s="13">
        <v>0.24652777777777779</v>
      </c>
      <c r="BW48" s="13">
        <v>0.25</v>
      </c>
      <c r="BX48" s="13">
        <v>0.25347222222222221</v>
      </c>
      <c r="BY48" s="13">
        <v>0.25694444444444448</v>
      </c>
      <c r="BZ48" s="13">
        <v>0.26041666666666669</v>
      </c>
      <c r="CA48" s="13">
        <v>0.2638888888888889</v>
      </c>
      <c r="CB48" s="13">
        <v>0.2673611111111111</v>
      </c>
      <c r="CC48" s="13">
        <v>0.27083333333333331</v>
      </c>
      <c r="CD48" s="13">
        <v>0.27430555555555552</v>
      </c>
      <c r="CE48" s="13">
        <v>0.27777777777777779</v>
      </c>
      <c r="CF48" s="13">
        <v>0.28125</v>
      </c>
      <c r="CG48" s="13">
        <v>0.28472222222222221</v>
      </c>
      <c r="CH48" s="13">
        <v>0.28819444444444448</v>
      </c>
      <c r="CI48" s="13">
        <v>0.29166666666666669</v>
      </c>
      <c r="CJ48" s="13">
        <v>0.2951388888888889</v>
      </c>
      <c r="CK48" s="13">
        <v>0.2986111111111111</v>
      </c>
      <c r="CL48" s="13">
        <v>0.30208333333333331</v>
      </c>
      <c r="CM48" s="13">
        <v>0.30555555555555552</v>
      </c>
      <c r="CN48" s="13">
        <v>0.30902777777777779</v>
      </c>
      <c r="CO48" s="13">
        <v>0.3125</v>
      </c>
      <c r="CP48" s="13">
        <v>0.31597222222222221</v>
      </c>
      <c r="CQ48" s="13">
        <v>0.31944444444444448</v>
      </c>
      <c r="CR48" s="13">
        <v>0.32291666666666669</v>
      </c>
      <c r="CS48" s="13">
        <v>0.3263888888888889</v>
      </c>
      <c r="CT48" s="13">
        <v>0.3298611111111111</v>
      </c>
      <c r="CU48" s="13">
        <v>0.33333333333333331</v>
      </c>
      <c r="CV48" s="13">
        <v>0.33680555555555558</v>
      </c>
      <c r="CW48" s="13">
        <v>0.34027777777777773</v>
      </c>
      <c r="CX48" s="13">
        <v>0.34375</v>
      </c>
      <c r="CY48" s="13">
        <v>0.34722222222222227</v>
      </c>
      <c r="CZ48" s="13">
        <v>0.35069444444444442</v>
      </c>
      <c r="DA48" s="13">
        <v>0.35416666666666669</v>
      </c>
      <c r="DB48" s="13">
        <v>0.3576388888888889</v>
      </c>
      <c r="DC48" s="13">
        <v>0.3611111111111111</v>
      </c>
      <c r="DD48" s="13">
        <v>0.36458333333333331</v>
      </c>
      <c r="DE48" s="13">
        <v>0.36805555555555558</v>
      </c>
      <c r="DF48" s="13">
        <v>0.37152777777777773</v>
      </c>
      <c r="DG48" s="13">
        <v>0.375</v>
      </c>
      <c r="DH48" s="13">
        <v>0.37847222222222227</v>
      </c>
      <c r="DI48" s="13">
        <v>0.38194444444444442</v>
      </c>
      <c r="DJ48" s="13">
        <v>0.38541666666666669</v>
      </c>
      <c r="DK48" s="13">
        <v>0.3888888888888889</v>
      </c>
      <c r="DL48" s="13">
        <v>0.3923611111111111</v>
      </c>
      <c r="DM48" s="13">
        <v>0.39583333333333331</v>
      </c>
      <c r="DN48" s="13">
        <v>0.39930555555555558</v>
      </c>
      <c r="DO48" s="13">
        <v>0.40277777777777773</v>
      </c>
      <c r="DP48" s="13">
        <v>0.40625</v>
      </c>
      <c r="DQ48" s="13">
        <v>0.40972222222222227</v>
      </c>
      <c r="DR48" s="13">
        <v>0.41319444444444442</v>
      </c>
      <c r="DS48" s="13">
        <v>0.41666666666666669</v>
      </c>
      <c r="DT48" s="13">
        <v>0.4201388888888889</v>
      </c>
      <c r="DU48" s="13">
        <v>0.4236111111111111</v>
      </c>
      <c r="DV48" s="13">
        <v>0.42708333333333331</v>
      </c>
      <c r="DW48" s="13">
        <v>0.43055555555555558</v>
      </c>
      <c r="DX48" s="13">
        <v>0.43402777777777773</v>
      </c>
      <c r="DY48" s="13">
        <v>0.4375</v>
      </c>
      <c r="DZ48" s="13">
        <v>0.44097222222222227</v>
      </c>
      <c r="EA48" s="13">
        <v>0.44444444444444442</v>
      </c>
      <c r="EB48" s="13">
        <v>0.44791666666666669</v>
      </c>
      <c r="EC48" s="13">
        <v>0.4513888888888889</v>
      </c>
      <c r="ED48" s="13">
        <v>0.4548611111111111</v>
      </c>
      <c r="EE48" s="13">
        <v>0.45833333333333331</v>
      </c>
      <c r="EF48" s="13">
        <v>0.46180555555555558</v>
      </c>
      <c r="EG48" s="13">
        <v>0.46527777777777773</v>
      </c>
      <c r="EH48" s="13">
        <v>0.46875</v>
      </c>
      <c r="EI48" s="13">
        <v>0.47222222222222227</v>
      </c>
      <c r="EJ48" s="13">
        <v>0.47569444444444442</v>
      </c>
      <c r="EK48" s="13">
        <v>0.47916666666666669</v>
      </c>
      <c r="EL48" s="13">
        <v>0.4826388888888889</v>
      </c>
      <c r="EM48" s="13">
        <v>0.4861111111111111</v>
      </c>
      <c r="EN48" s="13">
        <v>0.48958333333333331</v>
      </c>
      <c r="EO48" s="13">
        <v>0.49305555555555558</v>
      </c>
      <c r="EP48" s="13">
        <v>0.49652777777777773</v>
      </c>
      <c r="EQ48" s="13">
        <v>0.5</v>
      </c>
      <c r="ER48" s="13">
        <v>0.50347222222222221</v>
      </c>
      <c r="ES48" s="13">
        <v>0.50694444444444442</v>
      </c>
      <c r="ET48" s="13">
        <v>0.51041666666666663</v>
      </c>
      <c r="EU48" s="13">
        <v>0.51388888888888895</v>
      </c>
      <c r="EV48" s="13">
        <v>0.51736111111111105</v>
      </c>
      <c r="EW48" s="13">
        <v>0.52083333333333337</v>
      </c>
      <c r="EX48" s="13">
        <v>0.52430555555555558</v>
      </c>
      <c r="EY48" s="13">
        <v>0.52777777777777779</v>
      </c>
      <c r="EZ48" s="13">
        <v>0.53125</v>
      </c>
      <c r="FA48" s="13">
        <v>0.53472222222222221</v>
      </c>
      <c r="FB48" s="13">
        <v>0.53819444444444442</v>
      </c>
      <c r="FC48" s="13">
        <v>0.54166666666666663</v>
      </c>
      <c r="FD48" s="13">
        <v>0.54513888888888895</v>
      </c>
      <c r="FE48" s="13">
        <v>0.54861111111111105</v>
      </c>
      <c r="FF48" s="13">
        <v>0.55208333333333337</v>
      </c>
      <c r="FG48" s="13">
        <v>0.55555555555555558</v>
      </c>
      <c r="FH48" s="13">
        <v>0.55902777777777779</v>
      </c>
      <c r="FI48" s="13">
        <v>0.5625</v>
      </c>
      <c r="FJ48" s="13">
        <v>0.56597222222222221</v>
      </c>
      <c r="FK48" s="13">
        <v>0.56944444444444442</v>
      </c>
      <c r="FL48" s="13">
        <v>0.57291666666666663</v>
      </c>
      <c r="FM48" s="13">
        <v>0.57638888888888895</v>
      </c>
      <c r="FN48" s="13">
        <v>0.57986111111111105</v>
      </c>
      <c r="FO48" s="13">
        <v>0.58333333333333337</v>
      </c>
      <c r="FP48" s="13">
        <v>0.58680555555555558</v>
      </c>
      <c r="FQ48" s="13">
        <v>0.59027777777777779</v>
      </c>
      <c r="FR48" s="13">
        <v>0.59375</v>
      </c>
      <c r="FS48" s="13">
        <v>0.59722222222222221</v>
      </c>
      <c r="FT48" s="13">
        <v>0.60069444444444442</v>
      </c>
      <c r="FU48" s="13">
        <v>0.60416666666666663</v>
      </c>
      <c r="FV48" s="13">
        <v>0.60763888888888895</v>
      </c>
      <c r="FW48" s="13">
        <v>0.61111111111111105</v>
      </c>
      <c r="FX48" s="13">
        <v>0.61458333333333337</v>
      </c>
      <c r="FY48" s="13">
        <v>0.61805555555555558</v>
      </c>
      <c r="FZ48" s="13">
        <v>0.62152777777777779</v>
      </c>
      <c r="GA48" s="13">
        <v>0.625</v>
      </c>
      <c r="GB48" s="13">
        <v>0.62847222222222221</v>
      </c>
      <c r="GC48" s="13">
        <v>0.63194444444444442</v>
      </c>
      <c r="GD48" s="13">
        <v>0.63541666666666663</v>
      </c>
      <c r="GE48" s="13">
        <v>0.63888888888888895</v>
      </c>
      <c r="GF48" s="13">
        <v>0.64236111111111105</v>
      </c>
      <c r="GG48" s="13">
        <v>0.64583333333333337</v>
      </c>
      <c r="GH48" s="13">
        <v>0.64930555555555558</v>
      </c>
      <c r="GI48" s="13">
        <v>0.65277777777777779</v>
      </c>
      <c r="GJ48" s="13">
        <v>0.65625</v>
      </c>
      <c r="GK48" s="13">
        <v>0.65972222222222221</v>
      </c>
      <c r="GL48" s="13">
        <v>0.66319444444444442</v>
      </c>
      <c r="GM48" s="13">
        <v>0.66666666666666663</v>
      </c>
      <c r="GN48" s="13">
        <v>0.67013888888888884</v>
      </c>
      <c r="GO48" s="13">
        <v>0.67361111111111116</v>
      </c>
      <c r="GP48" s="13">
        <v>0.67708333333333337</v>
      </c>
      <c r="GQ48" s="13">
        <v>0.68055555555555547</v>
      </c>
      <c r="GR48" s="13">
        <v>0.68402777777777779</v>
      </c>
      <c r="GS48" s="13">
        <v>0.6875</v>
      </c>
      <c r="GT48" s="13">
        <v>0.69097222222222221</v>
      </c>
      <c r="GU48" s="13">
        <v>0.69444444444444453</v>
      </c>
      <c r="GV48" s="13">
        <v>0.69791666666666663</v>
      </c>
      <c r="GW48" s="13">
        <v>0.70138888888888884</v>
      </c>
      <c r="GX48" s="13">
        <v>0.70486111111111116</v>
      </c>
      <c r="GY48" s="13">
        <v>0.70833333333333337</v>
      </c>
      <c r="GZ48" s="13">
        <v>0.71180555555555547</v>
      </c>
      <c r="HA48" s="13">
        <v>0.71527777777777779</v>
      </c>
      <c r="HB48" s="13">
        <v>0.71875</v>
      </c>
      <c r="HC48" s="13">
        <v>0.72222222222222221</v>
      </c>
      <c r="HD48" s="13">
        <v>0.72569444444444453</v>
      </c>
      <c r="HE48" s="13">
        <v>0.72916666666666663</v>
      </c>
      <c r="HF48" s="13">
        <v>0.73263888888888884</v>
      </c>
      <c r="HG48" s="13">
        <v>0.73611111111111116</v>
      </c>
      <c r="HH48" s="13">
        <v>0.73958333333333337</v>
      </c>
      <c r="HI48" s="13">
        <v>0.74305555555555547</v>
      </c>
      <c r="HJ48" s="13">
        <v>0.74652777777777779</v>
      </c>
      <c r="HK48" s="13">
        <v>0.75</v>
      </c>
      <c r="HL48" s="13">
        <v>0.75347222222222221</v>
      </c>
      <c r="HM48" s="13">
        <v>0.75694444444444453</v>
      </c>
      <c r="HN48" s="13">
        <v>0.76041666666666663</v>
      </c>
      <c r="HO48" s="13">
        <v>0.76388888888888884</v>
      </c>
      <c r="HP48" s="13">
        <v>0.76736111111111116</v>
      </c>
      <c r="HQ48" s="13">
        <v>0.77083333333333337</v>
      </c>
      <c r="HR48" s="13">
        <v>0.77430555555555547</v>
      </c>
      <c r="HS48" s="13">
        <v>0.77777777777777779</v>
      </c>
      <c r="HT48" s="13">
        <v>0.78125</v>
      </c>
      <c r="HU48" s="13">
        <v>0.78472222222222221</v>
      </c>
      <c r="HV48" s="13">
        <v>0.78819444444444453</v>
      </c>
      <c r="HW48" s="13">
        <v>0.79166666666666663</v>
      </c>
      <c r="HX48" s="13">
        <v>0.79513888888888884</v>
      </c>
      <c r="HY48" s="13">
        <v>0.79861111111111116</v>
      </c>
      <c r="HZ48" s="13">
        <v>0.80208333333333337</v>
      </c>
      <c r="IA48" s="13">
        <v>0.80555555555555547</v>
      </c>
      <c r="IB48" s="13">
        <v>0.80902777777777779</v>
      </c>
      <c r="IC48" s="13">
        <v>0.8125</v>
      </c>
      <c r="ID48" s="13">
        <v>0.81597222222222221</v>
      </c>
      <c r="IE48" s="13">
        <v>0.81944444444444453</v>
      </c>
      <c r="IF48" s="13">
        <v>0.82291666666666663</v>
      </c>
      <c r="IG48" s="13">
        <v>0.82638888888888884</v>
      </c>
      <c r="IH48" s="13">
        <v>0.82986111111111116</v>
      </c>
      <c r="II48" s="13">
        <v>0.83333333333333337</v>
      </c>
      <c r="IJ48" s="13">
        <v>0.83680555555555547</v>
      </c>
      <c r="IK48" s="13">
        <v>0.84027777777777779</v>
      </c>
      <c r="IL48" s="13">
        <v>0.84375</v>
      </c>
      <c r="IM48" s="13">
        <v>0.84722222222222221</v>
      </c>
      <c r="IN48" s="13">
        <v>0.85069444444444453</v>
      </c>
      <c r="IO48" s="13">
        <v>0.85416666666666663</v>
      </c>
      <c r="IP48" s="13">
        <v>0.85763888888888884</v>
      </c>
      <c r="IQ48" s="13">
        <v>0.86111111111111116</v>
      </c>
      <c r="IR48" s="13">
        <v>0.86458333333333337</v>
      </c>
      <c r="IS48" s="13">
        <v>0.86805555555555547</v>
      </c>
      <c r="IT48" s="13">
        <v>0.87152777777777779</v>
      </c>
      <c r="IU48" s="13">
        <v>0.875</v>
      </c>
      <c r="IV48" s="13">
        <v>0.87847222222222221</v>
      </c>
      <c r="IW48" s="13">
        <v>0.88194444444444453</v>
      </c>
      <c r="IX48" s="13">
        <v>0.88541666666666663</v>
      </c>
      <c r="IY48" s="13">
        <v>0.88888888888888884</v>
      </c>
      <c r="IZ48" s="13">
        <v>0.89236111111111116</v>
      </c>
      <c r="JA48" s="13">
        <v>0.89583333333333337</v>
      </c>
      <c r="JB48" s="13">
        <v>0.89930555555555547</v>
      </c>
      <c r="JC48" s="13">
        <v>0.90277777777777779</v>
      </c>
      <c r="JD48" s="13">
        <v>0.90625</v>
      </c>
      <c r="JE48" s="13">
        <v>0.90972222222222221</v>
      </c>
      <c r="JF48" s="13">
        <v>0.91319444444444453</v>
      </c>
      <c r="JG48" s="13">
        <v>0.91666666666666663</v>
      </c>
      <c r="JH48" s="13">
        <v>0.92013888888888884</v>
      </c>
      <c r="JI48" s="13">
        <v>0.92361111111111116</v>
      </c>
      <c r="JJ48" s="13">
        <v>0.92708333333333337</v>
      </c>
      <c r="JK48" s="13">
        <v>0.93055555555555547</v>
      </c>
      <c r="JL48" s="13">
        <v>0.93402777777777779</v>
      </c>
      <c r="JM48" s="13">
        <v>0.9375</v>
      </c>
      <c r="JN48" s="13">
        <v>0.94097222222222221</v>
      </c>
      <c r="JO48" s="13">
        <v>0.94444444444444453</v>
      </c>
      <c r="JP48" s="13">
        <v>0.94791666666666663</v>
      </c>
      <c r="JQ48" s="13">
        <v>0.95138888888888884</v>
      </c>
      <c r="JR48" s="13">
        <v>0.95486111111111116</v>
      </c>
      <c r="JS48" s="13">
        <v>0.95833333333333337</v>
      </c>
      <c r="JT48" s="13">
        <v>0.96180555555555547</v>
      </c>
      <c r="JU48" s="13">
        <v>0.96527777777777779</v>
      </c>
      <c r="JV48" s="13">
        <v>0.96875</v>
      </c>
      <c r="JW48" s="13">
        <v>0.97222222222222221</v>
      </c>
      <c r="JX48" s="13">
        <v>0.97569444444444453</v>
      </c>
      <c r="JY48" s="13">
        <v>0.97916666666666663</v>
      </c>
      <c r="JZ48" s="13">
        <v>0.98263888888888884</v>
      </c>
      <c r="KA48" s="13">
        <v>0.98611111111111116</v>
      </c>
      <c r="KB48" s="13">
        <v>0.98958333333333337</v>
      </c>
      <c r="KC48" s="13">
        <v>0.99305555555555547</v>
      </c>
      <c r="KD48" s="13">
        <v>0.99652777777777779</v>
      </c>
    </row>
    <row r="49" spans="1:290" x14ac:dyDescent="0.55000000000000004">
      <c r="A49" s="33"/>
      <c r="B49" s="34" t="s">
        <v>43</v>
      </c>
      <c r="C49" s="39">
        <v>3.5548717948717954</v>
      </c>
      <c r="D49" s="39">
        <v>3.5548717948717954</v>
      </c>
      <c r="E49" s="39">
        <v>3.5548717948717954</v>
      </c>
      <c r="F49" s="39">
        <v>3.5548717948717954</v>
      </c>
      <c r="G49" s="39">
        <v>3.5548717948717954</v>
      </c>
      <c r="H49" s="39">
        <v>3.5548717948717954</v>
      </c>
      <c r="I49" s="39">
        <v>3.5548717948717954</v>
      </c>
      <c r="J49" s="39">
        <v>3.5548717948717954</v>
      </c>
      <c r="K49" s="39">
        <v>3.5548717948717954</v>
      </c>
      <c r="L49" s="39">
        <v>3.5548717948717954</v>
      </c>
      <c r="M49" s="39">
        <v>3.5548717948717954</v>
      </c>
      <c r="N49" s="39">
        <v>3.5548717948717954</v>
      </c>
      <c r="O49" s="39">
        <v>3.5138461538461541</v>
      </c>
      <c r="P49" s="39">
        <v>3.5138461538461541</v>
      </c>
      <c r="Q49" s="39">
        <v>3.5138461538461541</v>
      </c>
      <c r="R49" s="39">
        <v>3.5138461538461541</v>
      </c>
      <c r="S49" s="39">
        <v>3.5138461538461541</v>
      </c>
      <c r="T49" s="39">
        <v>3.5138461538461541</v>
      </c>
      <c r="U49" s="39">
        <v>3.5138461538461541</v>
      </c>
      <c r="V49" s="39">
        <v>3.5138461538461541</v>
      </c>
      <c r="W49" s="39">
        <v>3.5138461538461541</v>
      </c>
      <c r="X49" s="39">
        <v>3.5138461538461541</v>
      </c>
      <c r="Y49" s="39">
        <v>3.5138461538461541</v>
      </c>
      <c r="Z49" s="39">
        <v>3.5138461538461541</v>
      </c>
      <c r="AA49" s="39">
        <v>3.542564102564103</v>
      </c>
      <c r="AB49" s="39">
        <v>3.542564102564103</v>
      </c>
      <c r="AC49" s="39">
        <v>3.542564102564103</v>
      </c>
      <c r="AD49" s="39">
        <v>3.542564102564103</v>
      </c>
      <c r="AE49" s="39">
        <v>3.542564102564103</v>
      </c>
      <c r="AF49" s="39">
        <v>3.542564102564103</v>
      </c>
      <c r="AG49" s="39">
        <v>3.542564102564103</v>
      </c>
      <c r="AH49" s="39">
        <v>3.542564102564103</v>
      </c>
      <c r="AI49" s="39">
        <v>3.542564102564103</v>
      </c>
      <c r="AJ49" s="39">
        <v>3.542564102564103</v>
      </c>
      <c r="AK49" s="39">
        <v>3.542564102564103</v>
      </c>
      <c r="AL49" s="39">
        <v>3.542564102564103</v>
      </c>
      <c r="AM49" s="39">
        <v>3.5220512820512822</v>
      </c>
      <c r="AN49" s="39">
        <v>3.5220512820512822</v>
      </c>
      <c r="AO49" s="39">
        <v>3.5220512820512822</v>
      </c>
      <c r="AP49" s="39">
        <v>3.5220512820512822</v>
      </c>
      <c r="AQ49" s="39">
        <v>3.5220512820512822</v>
      </c>
      <c r="AR49" s="39">
        <v>3.5220512820512822</v>
      </c>
      <c r="AS49" s="39">
        <v>3.5220512820512822</v>
      </c>
      <c r="AT49" s="39">
        <v>3.5220512820512822</v>
      </c>
      <c r="AU49" s="39">
        <v>3.5220512820512822</v>
      </c>
      <c r="AV49" s="39">
        <v>3.5220512820512822</v>
      </c>
      <c r="AW49" s="39">
        <v>3.5220512820512822</v>
      </c>
      <c r="AX49" s="39">
        <v>3.5220512820512822</v>
      </c>
      <c r="AY49" s="39">
        <v>3.5384615384615383</v>
      </c>
      <c r="AZ49" s="39">
        <v>3.5384615384615383</v>
      </c>
      <c r="BA49" s="39">
        <v>3.5384615384615383</v>
      </c>
      <c r="BB49" s="39">
        <v>3.5384615384615383</v>
      </c>
      <c r="BC49" s="39">
        <v>3.5384615384615383</v>
      </c>
      <c r="BD49" s="39">
        <v>3.5384615384615383</v>
      </c>
      <c r="BE49" s="39">
        <v>3.5384615384615383</v>
      </c>
      <c r="BF49" s="39">
        <v>3.5384615384615383</v>
      </c>
      <c r="BG49" s="39">
        <v>3.5384615384615383</v>
      </c>
      <c r="BH49" s="39">
        <v>3.5384615384615383</v>
      </c>
      <c r="BI49" s="39">
        <v>3.5384615384615383</v>
      </c>
      <c r="BJ49" s="39">
        <v>3.5384615384615383</v>
      </c>
      <c r="BK49" s="39">
        <v>3.5794871794871796</v>
      </c>
      <c r="BL49" s="39">
        <v>3.5794871794871796</v>
      </c>
      <c r="BM49" s="39">
        <v>3.5794871794871796</v>
      </c>
      <c r="BN49" s="39">
        <v>3.5794871794871796</v>
      </c>
      <c r="BO49" s="39">
        <v>3.5794871794871796</v>
      </c>
      <c r="BP49" s="39">
        <v>3.4092307692307688</v>
      </c>
      <c r="BQ49" s="39">
        <v>3.4092307692307688</v>
      </c>
      <c r="BR49" s="39">
        <v>3.5794871794871796</v>
      </c>
      <c r="BS49" s="39">
        <v>3.5794871794871796</v>
      </c>
      <c r="BT49" s="39">
        <v>3.5794871794871796</v>
      </c>
      <c r="BU49" s="39">
        <v>3.5794871794871796</v>
      </c>
      <c r="BV49" s="39">
        <v>3.5794871794871796</v>
      </c>
      <c r="BW49" s="39">
        <v>3.5671794871794877</v>
      </c>
      <c r="BX49" s="39">
        <v>3.3969230769230774</v>
      </c>
      <c r="BY49" s="39">
        <v>3.5671794871794877</v>
      </c>
      <c r="BZ49" s="39">
        <v>3.3969230769230774</v>
      </c>
      <c r="CA49" s="39">
        <v>3.5671794871794877</v>
      </c>
      <c r="CB49" s="39">
        <v>3.5671794871794877</v>
      </c>
      <c r="CC49" s="39">
        <v>3.5671794871794877</v>
      </c>
      <c r="CD49" s="39">
        <v>3.5671794871794877</v>
      </c>
      <c r="CE49" s="39">
        <v>3.5671794871794877</v>
      </c>
      <c r="CF49" s="39">
        <v>3.5671794871794877</v>
      </c>
      <c r="CG49" s="39">
        <v>3.5671794871794877</v>
      </c>
      <c r="CH49" s="39">
        <v>3.5671794871794877</v>
      </c>
      <c r="CI49" s="39">
        <v>3.5446153846153847</v>
      </c>
      <c r="CJ49" s="39">
        <v>3.5446153846153847</v>
      </c>
      <c r="CK49" s="39">
        <v>3.5446153846153847</v>
      </c>
      <c r="CL49" s="39">
        <v>3.5446153846153847</v>
      </c>
      <c r="CM49" s="39">
        <v>3.5446153846153847</v>
      </c>
      <c r="CN49" s="39">
        <v>3.5446153846153847</v>
      </c>
      <c r="CO49" s="39">
        <v>3.5446153846153847</v>
      </c>
      <c r="CP49" s="39">
        <v>3.5446153846153847</v>
      </c>
      <c r="CQ49" s="39">
        <v>3.5446153846153847</v>
      </c>
      <c r="CR49" s="39">
        <v>3.5446153846153847</v>
      </c>
      <c r="CS49" s="39">
        <v>3.5446153846153847</v>
      </c>
      <c r="CT49" s="39">
        <v>3.5446153846153847</v>
      </c>
      <c r="CU49" s="39">
        <v>3.5610256410256413</v>
      </c>
      <c r="CV49" s="39">
        <v>3.5610256410256413</v>
      </c>
      <c r="CW49" s="39">
        <v>3.5610256410256413</v>
      </c>
      <c r="CX49" s="39">
        <v>3.5610256410256413</v>
      </c>
      <c r="CY49" s="39">
        <v>3.5610256410256413</v>
      </c>
      <c r="CZ49" s="39">
        <v>3.5610256410256413</v>
      </c>
      <c r="DA49" s="39">
        <v>3.5610256410256413</v>
      </c>
      <c r="DB49" s="39">
        <v>3.5610256410256413</v>
      </c>
      <c r="DC49" s="39">
        <v>3.5610256410256413</v>
      </c>
      <c r="DD49" s="39">
        <v>3.5610256410256413</v>
      </c>
      <c r="DE49" s="39">
        <v>3.5610256410256413</v>
      </c>
      <c r="DF49" s="39">
        <v>3.5610256410256413</v>
      </c>
      <c r="DG49" s="39">
        <v>3.5507692307692307</v>
      </c>
      <c r="DH49" s="39">
        <v>3.5507692307692307</v>
      </c>
      <c r="DI49" s="39">
        <v>3.5507692307692307</v>
      </c>
      <c r="DJ49" s="39">
        <v>3.5507692307692307</v>
      </c>
      <c r="DK49" s="39">
        <v>3.5507692307692307</v>
      </c>
      <c r="DL49" s="39">
        <v>3.5507692307692307</v>
      </c>
      <c r="DM49" s="39">
        <v>3.5507692307692307</v>
      </c>
      <c r="DN49" s="39">
        <v>3.5507692307692307</v>
      </c>
      <c r="DO49" s="39">
        <v>3.5507692307692307</v>
      </c>
      <c r="DP49" s="39">
        <v>3.5507692307692307</v>
      </c>
      <c r="DQ49" s="39">
        <v>3.5507692307692307</v>
      </c>
      <c r="DR49" s="39">
        <v>3.5507692307692307</v>
      </c>
      <c r="DS49" s="39">
        <v>3.5733333333333333</v>
      </c>
      <c r="DT49" s="39">
        <v>3.5733333333333333</v>
      </c>
      <c r="DU49" s="39">
        <v>3.5733333333333333</v>
      </c>
      <c r="DV49" s="39">
        <v>3.5733333333333333</v>
      </c>
      <c r="DW49" s="39">
        <v>3.5733333333333333</v>
      </c>
      <c r="DX49" s="39">
        <v>3.5733333333333333</v>
      </c>
      <c r="DY49" s="39">
        <v>3.5733333333333333</v>
      </c>
      <c r="DZ49" s="39">
        <v>3.5733333333333333</v>
      </c>
      <c r="EA49" s="39">
        <v>3.5733333333333333</v>
      </c>
      <c r="EB49" s="39">
        <v>3.5733333333333333</v>
      </c>
      <c r="EC49" s="39">
        <v>3.5733333333333333</v>
      </c>
      <c r="ED49" s="39">
        <v>3.5733333333333333</v>
      </c>
      <c r="EE49" s="39">
        <v>3.5712820512820516</v>
      </c>
      <c r="EF49" s="39">
        <v>3.5712820512820516</v>
      </c>
      <c r="EG49" s="39">
        <v>3.5712820512820516</v>
      </c>
      <c r="EH49" s="39">
        <v>3.5712820512820516</v>
      </c>
      <c r="EI49" s="39">
        <v>3.5712820512820516</v>
      </c>
      <c r="EJ49" s="39">
        <v>3.5712820512820516</v>
      </c>
      <c r="EK49" s="39">
        <v>3.5712820512820516</v>
      </c>
      <c r="EL49" s="39">
        <v>3.5712820512820516</v>
      </c>
      <c r="EM49" s="39">
        <v>3.5712820512820516</v>
      </c>
      <c r="EN49" s="39">
        <v>3.5712820512820516</v>
      </c>
      <c r="EO49" s="39">
        <v>3.5712820512820516</v>
      </c>
      <c r="EP49" s="39">
        <v>3.5712820512820516</v>
      </c>
      <c r="EQ49" s="39">
        <v>3.5856410256410256</v>
      </c>
      <c r="ER49" s="39">
        <v>3.5856410256410256</v>
      </c>
      <c r="ES49" s="39">
        <v>3.5856410256410256</v>
      </c>
      <c r="ET49" s="39">
        <v>3.5856410256410256</v>
      </c>
      <c r="EU49" s="39">
        <v>3.5856410256410256</v>
      </c>
      <c r="EV49" s="39">
        <v>3.5856410256410256</v>
      </c>
      <c r="EW49" s="39">
        <v>3.5856410256410256</v>
      </c>
      <c r="EX49" s="39">
        <v>3.5856410256410256</v>
      </c>
      <c r="EY49" s="39">
        <v>3.5856410256410256</v>
      </c>
      <c r="EZ49" s="39">
        <v>3.5856410256410256</v>
      </c>
      <c r="FA49" s="39">
        <v>3.5856410256410256</v>
      </c>
      <c r="FB49" s="39">
        <v>3.5856410256410256</v>
      </c>
      <c r="FC49" s="39">
        <v>3.8071794871794871</v>
      </c>
      <c r="FD49" s="39">
        <v>3.8071794871794871</v>
      </c>
      <c r="FE49" s="39">
        <v>3.8071794871794871</v>
      </c>
      <c r="FF49" s="39">
        <v>3.8071794871794871</v>
      </c>
      <c r="FG49" s="39">
        <v>3.8071794871794871</v>
      </c>
      <c r="FH49" s="39">
        <v>3.8071794871794871</v>
      </c>
      <c r="FI49" s="39">
        <v>3.8071794871794871</v>
      </c>
      <c r="FJ49" s="39">
        <v>3.8071794871794871</v>
      </c>
      <c r="FK49" s="39">
        <v>3.8071794871794871</v>
      </c>
      <c r="FL49" s="39">
        <v>3.8071794871794871</v>
      </c>
      <c r="FM49" s="39">
        <v>3.8071794871794871</v>
      </c>
      <c r="FN49" s="39">
        <v>3.8071794871794871</v>
      </c>
      <c r="FO49" s="39">
        <v>3.8482051282051284</v>
      </c>
      <c r="FP49" s="39">
        <v>3.8482051282051284</v>
      </c>
      <c r="FQ49" s="39">
        <v>3.8482051282051284</v>
      </c>
      <c r="FR49" s="39">
        <v>3.8482051282051284</v>
      </c>
      <c r="FS49" s="39">
        <v>3.8482051282051284</v>
      </c>
      <c r="FT49" s="39">
        <v>3.8482051282051284</v>
      </c>
      <c r="FU49" s="39">
        <v>3.8482051282051284</v>
      </c>
      <c r="FV49" s="39">
        <v>3.8482051282051284</v>
      </c>
      <c r="FW49" s="39">
        <v>3.8482051282051284</v>
      </c>
      <c r="FX49" s="39">
        <v>3.8482051282051284</v>
      </c>
      <c r="FY49" s="39">
        <v>3.8482051282051284</v>
      </c>
      <c r="FZ49" s="39">
        <v>3.8482051282051284</v>
      </c>
      <c r="GA49" s="39">
        <v>3.9302564102564101</v>
      </c>
      <c r="GB49" s="39">
        <v>3.9302564102564101</v>
      </c>
      <c r="GC49" s="39">
        <v>3.9302564102564101</v>
      </c>
      <c r="GD49" s="39">
        <v>3.9302564102564101</v>
      </c>
      <c r="GE49" s="39">
        <v>3.76</v>
      </c>
      <c r="GF49" s="39">
        <v>3.9302564102564101</v>
      </c>
      <c r="GG49" s="39">
        <v>3.9302564102564101</v>
      </c>
      <c r="GH49" s="39">
        <v>3.9302564102564101</v>
      </c>
      <c r="GI49" s="39">
        <v>3.76</v>
      </c>
      <c r="GJ49" s="39">
        <v>3.76</v>
      </c>
      <c r="GK49" s="39">
        <v>3.76</v>
      </c>
      <c r="GL49" s="39">
        <v>3.76</v>
      </c>
      <c r="GM49" s="39">
        <v>3.6553846153846155</v>
      </c>
      <c r="GN49" s="39">
        <v>3.8215384615384616</v>
      </c>
      <c r="GO49" s="39">
        <v>3.8215384615384616</v>
      </c>
      <c r="GP49" s="39">
        <v>3.8215384615384616</v>
      </c>
      <c r="GQ49" s="39">
        <v>3.8215384615384616</v>
      </c>
      <c r="GR49" s="39">
        <v>3.8215384615384616</v>
      </c>
      <c r="GS49" s="39">
        <v>3.8215384615384616</v>
      </c>
      <c r="GT49" s="39">
        <v>3.8215384615384616</v>
      </c>
      <c r="GU49" s="39">
        <v>3.8215384615384616</v>
      </c>
      <c r="GV49" s="39">
        <v>3.8215384615384616</v>
      </c>
      <c r="GW49" s="39">
        <v>3.8215384615384616</v>
      </c>
      <c r="GX49" s="39">
        <v>3.8215384615384616</v>
      </c>
      <c r="GY49" s="39">
        <v>3.7948717948717947</v>
      </c>
      <c r="GZ49" s="39">
        <v>3.7948717948717947</v>
      </c>
      <c r="HA49" s="39">
        <v>3.7948717948717947</v>
      </c>
      <c r="HB49" s="39">
        <v>3.7948717948717947</v>
      </c>
      <c r="HC49" s="39">
        <v>3.7948717948717947</v>
      </c>
      <c r="HD49" s="39">
        <v>3.7948717948717947</v>
      </c>
      <c r="HE49" s="39">
        <v>3.7948717948717947</v>
      </c>
      <c r="HF49" s="39">
        <v>3.7948717948717947</v>
      </c>
      <c r="HG49" s="39">
        <v>3.7948717948717947</v>
      </c>
      <c r="HH49" s="39">
        <v>3.7948717948717947</v>
      </c>
      <c r="HI49" s="39">
        <v>3.7948717948717947</v>
      </c>
      <c r="HJ49" s="39">
        <v>3.7948717948717947</v>
      </c>
      <c r="HK49" s="39">
        <v>3.7866666666666666</v>
      </c>
      <c r="HL49" s="39">
        <v>3.7866666666666666</v>
      </c>
      <c r="HM49" s="39">
        <v>3.7866666666666666</v>
      </c>
      <c r="HN49" s="39">
        <v>3.7866666666666666</v>
      </c>
      <c r="HO49" s="39">
        <v>3.7866666666666666</v>
      </c>
      <c r="HP49" s="39">
        <v>3.7866666666666666</v>
      </c>
      <c r="HQ49" s="39">
        <v>3.7866666666666666</v>
      </c>
      <c r="HR49" s="39">
        <v>3.7866666666666666</v>
      </c>
      <c r="HS49" s="39">
        <v>3.7866666666666666</v>
      </c>
      <c r="HT49" s="39">
        <v>3.7866666666666666</v>
      </c>
      <c r="HU49" s="39">
        <v>3.7866666666666666</v>
      </c>
      <c r="HV49" s="39">
        <v>3.7866666666666666</v>
      </c>
      <c r="HW49" s="39">
        <v>3.7948717948717947</v>
      </c>
      <c r="HX49" s="39">
        <v>3.7948717948717947</v>
      </c>
      <c r="HY49" s="39">
        <v>3.7948717948717947</v>
      </c>
      <c r="HZ49" s="39">
        <v>3.7948717948717947</v>
      </c>
      <c r="IA49" s="39">
        <v>3.7948717948717947</v>
      </c>
      <c r="IB49" s="39">
        <v>3.7948717948717947</v>
      </c>
      <c r="IC49" s="39">
        <v>3.7948717948717947</v>
      </c>
      <c r="ID49" s="39">
        <v>3.7948717948717947</v>
      </c>
      <c r="IE49" s="39">
        <v>3.7948717948717947</v>
      </c>
      <c r="IF49" s="39">
        <v>3.7948717948717947</v>
      </c>
      <c r="IG49" s="39">
        <v>3.7948717948717947</v>
      </c>
      <c r="IH49" s="39">
        <v>3.7948717948717947</v>
      </c>
      <c r="II49" s="39">
        <v>3.7702564102564105</v>
      </c>
      <c r="IJ49" s="39">
        <v>3.7702564102564105</v>
      </c>
      <c r="IK49" s="39">
        <v>3.7702564102564105</v>
      </c>
      <c r="IL49" s="39">
        <v>3.7702564102564105</v>
      </c>
      <c r="IM49" s="39">
        <v>3.7702564102564105</v>
      </c>
      <c r="IN49" s="39">
        <v>3.7702564102564105</v>
      </c>
      <c r="IO49" s="39">
        <v>3.7702564102564105</v>
      </c>
      <c r="IP49" s="39">
        <v>3.7702564102564105</v>
      </c>
      <c r="IQ49" s="39">
        <v>3.7702564102564105</v>
      </c>
      <c r="IR49" s="39">
        <v>3.7702564102564105</v>
      </c>
      <c r="IS49" s="39">
        <v>3.7702564102564105</v>
      </c>
      <c r="IT49" s="39">
        <v>3.7702564102564105</v>
      </c>
      <c r="IU49" s="39">
        <v>3.772307692307693</v>
      </c>
      <c r="IV49" s="39">
        <v>3.772307692307693</v>
      </c>
      <c r="IW49" s="39">
        <v>3.772307692307693</v>
      </c>
      <c r="IX49" s="39">
        <v>3.772307692307693</v>
      </c>
      <c r="IY49" s="39">
        <v>3.772307692307693</v>
      </c>
      <c r="IZ49" s="39">
        <v>3.772307692307693</v>
      </c>
      <c r="JA49" s="39">
        <v>3.772307692307693</v>
      </c>
      <c r="JB49" s="39">
        <v>3.772307692307693</v>
      </c>
      <c r="JC49" s="39">
        <v>3.772307692307693</v>
      </c>
      <c r="JD49" s="39">
        <v>3.772307692307693</v>
      </c>
      <c r="JE49" s="39">
        <v>3.772307692307693</v>
      </c>
      <c r="JF49" s="39">
        <v>3.772307692307693</v>
      </c>
      <c r="JG49" s="39">
        <v>3.7702564102564105</v>
      </c>
      <c r="JH49" s="39">
        <v>3.7702564102564105</v>
      </c>
      <c r="JI49" s="39">
        <v>3.7702564102564105</v>
      </c>
      <c r="JJ49" s="39">
        <v>3.7702564102564105</v>
      </c>
      <c r="JK49" s="39">
        <v>3.7702564102564105</v>
      </c>
      <c r="JL49" s="39">
        <v>3.7702564102564105</v>
      </c>
      <c r="JM49" s="39">
        <v>3.7702564102564105</v>
      </c>
      <c r="JN49" s="39">
        <v>3.7702564102564105</v>
      </c>
      <c r="JO49" s="39">
        <v>3.7702564102564105</v>
      </c>
      <c r="JP49" s="39">
        <v>3.7702564102564105</v>
      </c>
      <c r="JQ49" s="39">
        <v>3.7702564102564105</v>
      </c>
      <c r="JR49" s="39">
        <v>3.7702564102564105</v>
      </c>
      <c r="JS49" s="39">
        <v>3.7948717948717947</v>
      </c>
      <c r="JT49" s="39">
        <v>3.7579487179487181</v>
      </c>
      <c r="JU49" s="39">
        <v>3.7579487179487181</v>
      </c>
      <c r="JV49" s="39">
        <v>3.7948717948717947</v>
      </c>
      <c r="JW49" s="39">
        <v>3.7948717948717947</v>
      </c>
      <c r="JX49" s="39">
        <v>3.7948717948717947</v>
      </c>
      <c r="JY49" s="39">
        <v>3.7948717948717947</v>
      </c>
      <c r="JZ49" s="39">
        <v>3.7948717948717947</v>
      </c>
      <c r="KA49" s="39">
        <v>3.7948717948717947</v>
      </c>
      <c r="KB49" s="39">
        <v>3.7948717948717947</v>
      </c>
      <c r="KC49" s="39">
        <v>3.7948717948717947</v>
      </c>
      <c r="KD49" s="39">
        <v>3.7948717948717947</v>
      </c>
    </row>
    <row r="50" spans="1:290" x14ac:dyDescent="0.55000000000000004">
      <c r="A50" s="33"/>
      <c r="B50" s="34" t="s">
        <v>44</v>
      </c>
      <c r="C50" s="39">
        <v>7.8444696574775392</v>
      </c>
      <c r="D50" s="39">
        <v>7.8444696574775392</v>
      </c>
      <c r="E50" s="39">
        <v>7.8444696574775392</v>
      </c>
      <c r="F50" s="39">
        <v>7.8902824200423174</v>
      </c>
      <c r="G50" s="39">
        <v>7.7992088559075157</v>
      </c>
      <c r="H50" s="39">
        <v>7.7992088559075157</v>
      </c>
      <c r="I50" s="39">
        <v>7.7992088559075157</v>
      </c>
      <c r="J50" s="39">
        <v>7.7992088559075157</v>
      </c>
      <c r="K50" s="39">
        <v>7.8450216184722947</v>
      </c>
      <c r="L50" s="39">
        <v>7.7992088559075157</v>
      </c>
      <c r="M50" s="39">
        <v>7.7992088559075157</v>
      </c>
      <c r="N50" s="39">
        <v>7.7992088559075157</v>
      </c>
      <c r="O50" s="39">
        <v>7.8472294624513221</v>
      </c>
      <c r="P50" s="39">
        <v>7.8472294624513221</v>
      </c>
      <c r="Q50" s="39">
        <v>7.8472294624513221</v>
      </c>
      <c r="R50" s="39">
        <v>7.8014166998865413</v>
      </c>
      <c r="S50" s="39">
        <v>7.8014166998865413</v>
      </c>
      <c r="T50" s="39">
        <v>7.8472294624513221</v>
      </c>
      <c r="U50" s="39">
        <v>7.8472294624513221</v>
      </c>
      <c r="V50" s="39">
        <v>7.8014166998865413</v>
      </c>
      <c r="W50" s="39">
        <v>7.8472294624513221</v>
      </c>
      <c r="X50" s="39">
        <v>7.8472294624513221</v>
      </c>
      <c r="Y50" s="39">
        <v>7.8930422250161003</v>
      </c>
      <c r="Z50" s="39">
        <v>7.8930422250161003</v>
      </c>
      <c r="AA50" s="39">
        <v>7.9129128208273301</v>
      </c>
      <c r="AB50" s="39">
        <v>7.9129128208273301</v>
      </c>
      <c r="AC50" s="39">
        <v>7.9129128208273301</v>
      </c>
      <c r="AD50" s="39">
        <v>8.0045383459568864</v>
      </c>
      <c r="AE50" s="39">
        <v>8.0045383459568864</v>
      </c>
      <c r="AF50" s="39">
        <v>8.0045383459568864</v>
      </c>
      <c r="AG50" s="39">
        <v>7.9587255833921073</v>
      </c>
      <c r="AH50" s="39">
        <v>7.9587255833921073</v>
      </c>
      <c r="AI50" s="39">
        <v>7.9587255833921073</v>
      </c>
      <c r="AJ50" s="39">
        <v>7.9587255833921073</v>
      </c>
      <c r="AK50" s="39">
        <v>7.9587255833921073</v>
      </c>
      <c r="AL50" s="39">
        <v>7.9587255833921073</v>
      </c>
      <c r="AM50" s="39">
        <v>7.9631412713501568</v>
      </c>
      <c r="AN50" s="39">
        <v>7.9631412713501568</v>
      </c>
      <c r="AO50" s="39">
        <v>7.9631412713501568</v>
      </c>
      <c r="AP50" s="39">
        <v>7.9631412713501568</v>
      </c>
      <c r="AQ50" s="39">
        <v>7.9173285087853804</v>
      </c>
      <c r="AR50" s="39">
        <v>7.8715157462206014</v>
      </c>
      <c r="AS50" s="39">
        <v>7.8715157462206014</v>
      </c>
      <c r="AT50" s="39">
        <v>7.9173285087853786</v>
      </c>
      <c r="AU50" s="39">
        <v>7.9173285087853786</v>
      </c>
      <c r="AV50" s="39">
        <v>7.9173285087853786</v>
      </c>
      <c r="AW50" s="39">
        <v>7.9173285087853786</v>
      </c>
      <c r="AX50" s="39">
        <v>7.8715157462206014</v>
      </c>
      <c r="AY50" s="39">
        <v>7.917880469780135</v>
      </c>
      <c r="AZ50" s="39">
        <v>7.917880469780135</v>
      </c>
      <c r="BA50" s="39">
        <v>7.8715157462206014</v>
      </c>
      <c r="BB50" s="39">
        <v>7.8720677072153569</v>
      </c>
      <c r="BC50" s="39">
        <v>7.8720677072153569</v>
      </c>
      <c r="BD50" s="39">
        <v>7.8720677072153569</v>
      </c>
      <c r="BE50" s="39">
        <v>7.8720677072153569</v>
      </c>
      <c r="BF50" s="39">
        <v>7.8720677072153569</v>
      </c>
      <c r="BG50" s="39">
        <v>7.8720677072153569</v>
      </c>
      <c r="BH50" s="39">
        <v>7.8720677072153569</v>
      </c>
      <c r="BI50" s="39">
        <v>7.8720677072153569</v>
      </c>
      <c r="BJ50" s="39">
        <v>7.8720677072153569</v>
      </c>
      <c r="BK50" s="39">
        <v>7.8742755511943825</v>
      </c>
      <c r="BL50" s="39">
        <v>7.8742755511943825</v>
      </c>
      <c r="BM50" s="39">
        <v>7.8742755511943825</v>
      </c>
      <c r="BN50" s="39">
        <v>7.8284627886296025</v>
      </c>
      <c r="BO50" s="39">
        <v>7.8742755511943825</v>
      </c>
      <c r="BP50" s="39">
        <v>7.8742755511943825</v>
      </c>
      <c r="BQ50" s="39">
        <v>7.8284627886296025</v>
      </c>
      <c r="BR50" s="39">
        <v>7.8284627886296025</v>
      </c>
      <c r="BS50" s="39">
        <v>7.8284627886296025</v>
      </c>
      <c r="BT50" s="39">
        <v>7.8284627886296025</v>
      </c>
      <c r="BU50" s="39">
        <v>7.8742755511943825</v>
      </c>
      <c r="BV50" s="39">
        <v>7.8742755511943825</v>
      </c>
      <c r="BW50" s="39">
        <v>7.8577167213516903</v>
      </c>
      <c r="BX50" s="39">
        <v>7.9035294839164703</v>
      </c>
      <c r="BY50" s="39">
        <v>7.8577167213516903</v>
      </c>
      <c r="BZ50" s="39">
        <v>7.8577167213516903</v>
      </c>
      <c r="CA50" s="39">
        <v>7.8119039587869148</v>
      </c>
      <c r="CB50" s="39">
        <v>7.8577167213516903</v>
      </c>
      <c r="CC50" s="39">
        <v>7.8577167213516903</v>
      </c>
      <c r="CD50" s="39">
        <v>7.8577167213516903</v>
      </c>
      <c r="CE50" s="39">
        <v>7.8577167213516903</v>
      </c>
      <c r="CF50" s="39">
        <v>7.8577167213516903</v>
      </c>
      <c r="CG50" s="39">
        <v>7.8577167213516903</v>
      </c>
      <c r="CH50" s="39">
        <v>7.8119039587869148</v>
      </c>
      <c r="CI50" s="39">
        <v>7.8577167213516903</v>
      </c>
      <c r="CJ50" s="39">
        <v>7.8577167213516903</v>
      </c>
      <c r="CK50" s="39">
        <v>7.8577167213516903</v>
      </c>
      <c r="CL50" s="39">
        <v>7.8577167213516903</v>
      </c>
      <c r="CM50" s="39">
        <v>7.8119039587869148</v>
      </c>
      <c r="CN50" s="39">
        <v>7.8119039587869148</v>
      </c>
      <c r="CO50" s="39">
        <v>7.8577167213516903</v>
      </c>
      <c r="CP50" s="39">
        <v>7.8577167213516903</v>
      </c>
      <c r="CQ50" s="39">
        <v>7.8577167213516903</v>
      </c>
      <c r="CR50" s="39">
        <v>7.8119039587869148</v>
      </c>
      <c r="CS50" s="39">
        <v>7.8119039587869148</v>
      </c>
      <c r="CT50" s="39">
        <v>7.8119039587869148</v>
      </c>
      <c r="CU50" s="39">
        <v>7.7887215970071457</v>
      </c>
      <c r="CV50" s="39">
        <v>7.6076783907270569</v>
      </c>
      <c r="CW50" s="39">
        <v>7.2908527797369009</v>
      </c>
      <c r="CX50" s="39">
        <v>7.245040017172121</v>
      </c>
      <c r="CY50" s="39">
        <v>7.245040017172121</v>
      </c>
      <c r="CZ50" s="39">
        <v>7.245040017172121</v>
      </c>
      <c r="DA50" s="39">
        <v>7.245040017172121</v>
      </c>
      <c r="DB50" s="39">
        <v>7.245040017172121</v>
      </c>
      <c r="DC50" s="39">
        <v>7.245040017172121</v>
      </c>
      <c r="DD50" s="39">
        <v>7.1070497684830283</v>
      </c>
      <c r="DE50" s="39">
        <v>6.969611480788692</v>
      </c>
      <c r="DF50" s="39">
        <v>6.969611480788692</v>
      </c>
      <c r="DG50" s="39">
        <v>7.2621508080095669</v>
      </c>
      <c r="DH50" s="39">
        <v>7.3984851737143922</v>
      </c>
      <c r="DI50" s="39">
        <v>7.3984851737143922</v>
      </c>
      <c r="DJ50" s="39">
        <v>7.3984851737143922</v>
      </c>
      <c r="DK50" s="39">
        <v>7.1727331268590362</v>
      </c>
      <c r="DL50" s="39">
        <v>7.1225046763362068</v>
      </c>
      <c r="DM50" s="39">
        <v>7.0766919137714277</v>
      </c>
      <c r="DN50" s="39">
        <v>7.0766919137714277</v>
      </c>
      <c r="DO50" s="39">
        <v>7.1225046763362068</v>
      </c>
      <c r="DP50" s="39">
        <v>7.1225046763362068</v>
      </c>
      <c r="DQ50" s="39">
        <v>7.0314311122014033</v>
      </c>
      <c r="DR50" s="39">
        <v>7.0777958357609396</v>
      </c>
      <c r="DS50" s="39">
        <v>7.0794517187452088</v>
      </c>
      <c r="DT50" s="39">
        <v>7.0336389561804307</v>
      </c>
      <c r="DU50" s="39">
        <v>7.0794517187452088</v>
      </c>
      <c r="DV50" s="39">
        <v>7.0794517187452097</v>
      </c>
      <c r="DW50" s="39">
        <v>7.0788997577504524</v>
      </c>
      <c r="DX50" s="39">
        <v>7.1252644813099879</v>
      </c>
      <c r="DY50" s="39">
        <v>7.1710772438747661</v>
      </c>
      <c r="DZ50" s="39">
        <v>7.0330869951856743</v>
      </c>
      <c r="EA50" s="39">
        <v>6.9872742326208943</v>
      </c>
      <c r="EB50" s="39">
        <v>7.0788997577504524</v>
      </c>
      <c r="EC50" s="39">
        <v>7.0788997577504524</v>
      </c>
      <c r="ED50" s="39">
        <v>7.0330869951856743</v>
      </c>
      <c r="EE50" s="39">
        <v>7.0479899420440955</v>
      </c>
      <c r="EF50" s="39">
        <v>7.0479899420440955</v>
      </c>
      <c r="EG50" s="39">
        <v>7.0479899420440955</v>
      </c>
      <c r="EH50" s="39">
        <v>7.0021771794793164</v>
      </c>
      <c r="EI50" s="39">
        <v>7.1854282297384309</v>
      </c>
      <c r="EJ50" s="39">
        <v>6.9111036153445156</v>
      </c>
      <c r="EK50" s="39">
        <v>6.9111036153445156</v>
      </c>
      <c r="EL50" s="39">
        <v>6.9569163779092955</v>
      </c>
      <c r="EM50" s="39">
        <v>6.8652908527797374</v>
      </c>
      <c r="EN50" s="39">
        <v>6.8652908527797374</v>
      </c>
      <c r="EO50" s="39">
        <v>6.9563644169145382</v>
      </c>
      <c r="EP50" s="39">
        <v>7.1396154671736527</v>
      </c>
      <c r="EQ50" s="39">
        <v>7.1837723467541625</v>
      </c>
      <c r="ER50" s="39">
        <v>7.2301370703136971</v>
      </c>
      <c r="ES50" s="39">
        <v>7.3223145564380125</v>
      </c>
      <c r="ET50" s="39">
        <v>7.275949832878478</v>
      </c>
      <c r="EU50" s="39">
        <v>7.4608567661218599</v>
      </c>
      <c r="EV50" s="39">
        <v>7.5530342522461753</v>
      </c>
      <c r="EW50" s="39">
        <v>7.645211738370489</v>
      </c>
      <c r="EX50" s="39">
        <v>7.7373892244948035</v>
      </c>
      <c r="EY50" s="39">
        <v>7.7373892244948035</v>
      </c>
      <c r="EZ50" s="39">
        <v>7.7373892244948035</v>
      </c>
      <c r="FA50" s="39">
        <v>7.7373892244948035</v>
      </c>
      <c r="FB50" s="39">
        <v>7.7373892244948035</v>
      </c>
      <c r="FC50" s="39">
        <v>7.7059274477936892</v>
      </c>
      <c r="FD50" s="39">
        <v>7.7059274477936892</v>
      </c>
      <c r="FE50" s="39">
        <v>7.7059274477936892</v>
      </c>
      <c r="FF50" s="39">
        <v>7.7059274477936892</v>
      </c>
      <c r="FG50" s="39">
        <v>7.614301922664132</v>
      </c>
      <c r="FH50" s="39">
        <v>7.5679371991045965</v>
      </c>
      <c r="FI50" s="39">
        <v>7.5679371991045965</v>
      </c>
      <c r="FJ50" s="39">
        <v>7.5221244365398183</v>
      </c>
      <c r="FK50" s="39">
        <v>7.5221244365398183</v>
      </c>
      <c r="FL50" s="39">
        <v>7.5221244365398183</v>
      </c>
      <c r="FM50" s="39">
        <v>7.5679371991045965</v>
      </c>
      <c r="FN50" s="39">
        <v>7.5221244365398183</v>
      </c>
      <c r="FO50" s="39">
        <v>7.5596577841832522</v>
      </c>
      <c r="FP50" s="39">
        <v>7.513845021618474</v>
      </c>
      <c r="FQ50" s="39">
        <v>7.4680322590536941</v>
      </c>
      <c r="FR50" s="39">
        <v>7.4680322590536941</v>
      </c>
      <c r="FS50" s="39">
        <v>7.513845021618474</v>
      </c>
      <c r="FT50" s="39">
        <v>7.513845021618474</v>
      </c>
      <c r="FU50" s="39">
        <v>7.513845021618474</v>
      </c>
      <c r="FV50" s="39">
        <v>7.513845021618474</v>
      </c>
      <c r="FW50" s="39">
        <v>7.513845021618474</v>
      </c>
      <c r="FX50" s="39">
        <v>7.513845021618474</v>
      </c>
      <c r="FY50" s="39">
        <v>7.5596577841832522</v>
      </c>
      <c r="FZ50" s="39">
        <v>7.5596577841832522</v>
      </c>
      <c r="GA50" s="39">
        <v>7.5701450430836221</v>
      </c>
      <c r="GB50" s="39">
        <v>7.524332280518844</v>
      </c>
      <c r="GC50" s="39">
        <v>7.6159578056484012</v>
      </c>
      <c r="GD50" s="39">
        <v>7.6623225292079367</v>
      </c>
      <c r="GE50" s="39">
        <v>7.6159578056484012</v>
      </c>
      <c r="GF50" s="39">
        <v>7.6623225292079367</v>
      </c>
      <c r="GG50" s="39">
        <v>7.6623225292079367</v>
      </c>
      <c r="GH50" s="39">
        <v>7.6159578056484012</v>
      </c>
      <c r="GI50" s="39">
        <v>7.6623225292079367</v>
      </c>
      <c r="GJ50" s="39">
        <v>7.6623225292079367</v>
      </c>
      <c r="GK50" s="39">
        <v>7.6623225292079367</v>
      </c>
      <c r="GL50" s="39">
        <v>7.6623225292079367</v>
      </c>
      <c r="GM50" s="39">
        <v>7.5878077949158271</v>
      </c>
      <c r="GN50" s="39">
        <v>7.5878077949158271</v>
      </c>
      <c r="GO50" s="39">
        <v>7.6336205574806053</v>
      </c>
      <c r="GP50" s="39">
        <v>7.5878077949158271</v>
      </c>
      <c r="GQ50" s="39">
        <v>7.6336205574806053</v>
      </c>
      <c r="GR50" s="39">
        <v>7.6336205574806053</v>
      </c>
      <c r="GS50" s="39">
        <v>7.6336205574806053</v>
      </c>
      <c r="GT50" s="39">
        <v>7.6336205574806053</v>
      </c>
      <c r="GU50" s="39">
        <v>7.6336205574806053</v>
      </c>
      <c r="GV50" s="39">
        <v>7.5878077949158271</v>
      </c>
      <c r="GW50" s="39">
        <v>7.5878077949158271</v>
      </c>
      <c r="GX50" s="39">
        <v>7.5878077949158271</v>
      </c>
      <c r="GY50" s="39">
        <v>7.5894636779000955</v>
      </c>
      <c r="GZ50" s="39">
        <v>7.5447548373248292</v>
      </c>
      <c r="HA50" s="39">
        <v>7.6352764404648745</v>
      </c>
      <c r="HB50" s="39">
        <v>7.5894636779000955</v>
      </c>
      <c r="HC50" s="39">
        <v>7.6352764404648745</v>
      </c>
      <c r="HD50" s="39">
        <v>7.6352764404648745</v>
      </c>
      <c r="HE50" s="39">
        <v>7.5894636779000955</v>
      </c>
      <c r="HF50" s="39">
        <v>7.5905675998896092</v>
      </c>
      <c r="HG50" s="39">
        <v>7.5905675998896092</v>
      </c>
      <c r="HH50" s="39">
        <v>7.5905675998896092</v>
      </c>
      <c r="HI50" s="39">
        <v>7.5905675998896092</v>
      </c>
      <c r="HJ50" s="39">
        <v>7.5905675998896092</v>
      </c>
      <c r="HK50" s="39">
        <v>7.5767685750206999</v>
      </c>
      <c r="HL50" s="39">
        <v>7.4387783263316081</v>
      </c>
      <c r="HM50" s="39">
        <v>7.4851430498911435</v>
      </c>
      <c r="HN50" s="39">
        <v>7.4851430498911435</v>
      </c>
      <c r="HO50" s="39">
        <v>7.4851430498911435</v>
      </c>
      <c r="HP50" s="39">
        <v>7.5309558124559199</v>
      </c>
      <c r="HQ50" s="39">
        <v>7.5309558124559199</v>
      </c>
      <c r="HR50" s="39">
        <v>7.4851430498911435</v>
      </c>
      <c r="HS50" s="39">
        <v>7.4851430498911435</v>
      </c>
      <c r="HT50" s="39">
        <v>7.5309558124559199</v>
      </c>
      <c r="HU50" s="39">
        <v>7.5767685750206999</v>
      </c>
      <c r="HV50" s="39">
        <v>7.5309558124559199</v>
      </c>
      <c r="HW50" s="39">
        <v>7.5480666032933703</v>
      </c>
      <c r="HX50" s="39">
        <v>7.5480666032933703</v>
      </c>
      <c r="HY50" s="39">
        <v>7.5017018797338348</v>
      </c>
      <c r="HZ50" s="39">
        <v>7.5017018797338348</v>
      </c>
      <c r="IA50" s="39">
        <v>7.5017018797338348</v>
      </c>
      <c r="IB50" s="39">
        <v>7.5017018797338348</v>
      </c>
      <c r="IC50" s="39">
        <v>7.5017018797338348</v>
      </c>
      <c r="ID50" s="39">
        <v>7.5017018797338348</v>
      </c>
      <c r="IE50" s="39">
        <v>7.5017018797338348</v>
      </c>
      <c r="IF50" s="39">
        <v>7.5017018797338348</v>
      </c>
      <c r="IG50" s="39">
        <v>7.5017018797338348</v>
      </c>
      <c r="IH50" s="39">
        <v>7.5017018797338348</v>
      </c>
      <c r="II50" s="39">
        <v>7.5166048265922552</v>
      </c>
      <c r="IJ50" s="39">
        <v>7.5624175891570351</v>
      </c>
      <c r="IK50" s="39">
        <v>7.5166048265922552</v>
      </c>
      <c r="IL50" s="39">
        <v>7.5166048265922552</v>
      </c>
      <c r="IM50" s="39">
        <v>7.5166048265922552</v>
      </c>
      <c r="IN50" s="39">
        <v>7.4707920640274761</v>
      </c>
      <c r="IO50" s="39">
        <v>7.4707920640274761</v>
      </c>
      <c r="IP50" s="39">
        <v>7.4707920640274761</v>
      </c>
      <c r="IQ50" s="39">
        <v>7.379166538897918</v>
      </c>
      <c r="IR50" s="39">
        <v>7.379166538897918</v>
      </c>
      <c r="IS50" s="39">
        <v>7.3328018153383834</v>
      </c>
      <c r="IT50" s="39">
        <v>7.3328018153383834</v>
      </c>
      <c r="IU50" s="39">
        <v>7.3250743614117937</v>
      </c>
      <c r="IV50" s="39">
        <v>7.3708871239765745</v>
      </c>
      <c r="IW50" s="39">
        <v>7.4172518475361091</v>
      </c>
      <c r="IX50" s="39">
        <v>7.4172518475361091</v>
      </c>
      <c r="IY50" s="39">
        <v>7.3708871239765745</v>
      </c>
      <c r="IZ50" s="39">
        <v>7.3708871239765745</v>
      </c>
      <c r="JA50" s="39">
        <v>7.3708871239765745</v>
      </c>
      <c r="JB50" s="39">
        <v>7.3250743614117937</v>
      </c>
      <c r="JC50" s="39">
        <v>7.3250743614117937</v>
      </c>
      <c r="JD50" s="39">
        <v>7.3250743614117937</v>
      </c>
      <c r="JE50" s="39">
        <v>7.3250743614117937</v>
      </c>
      <c r="JF50" s="39">
        <v>7.3250743614117937</v>
      </c>
      <c r="JG50" s="39">
        <v>7.4255312624574534</v>
      </c>
      <c r="JH50" s="39">
        <v>7.4255312624574534</v>
      </c>
      <c r="JI50" s="39">
        <v>7.3339057373278962</v>
      </c>
      <c r="JJ50" s="39">
        <v>7.3339057373278962</v>
      </c>
      <c r="JK50" s="39">
        <v>7.3339057373278962</v>
      </c>
      <c r="JL50" s="39">
        <v>7.3339057373278962</v>
      </c>
      <c r="JM50" s="39">
        <v>7.3339057373278962</v>
      </c>
      <c r="JN50" s="39">
        <v>7.3339057373278962</v>
      </c>
      <c r="JO50" s="39">
        <v>7.3339057373278962</v>
      </c>
      <c r="JP50" s="39">
        <v>7.3339057373278962</v>
      </c>
      <c r="JQ50" s="39">
        <v>7.3797184998926753</v>
      </c>
      <c r="JR50" s="39">
        <v>7.3797184998926753</v>
      </c>
      <c r="JS50" s="39">
        <v>7.3245224004170373</v>
      </c>
      <c r="JT50" s="39">
        <v>7.2511115881144415</v>
      </c>
      <c r="JU50" s="39">
        <v>7.2511115881144415</v>
      </c>
      <c r="JV50" s="39">
        <v>7.3703351629818172</v>
      </c>
      <c r="JW50" s="39">
        <v>7.3703351629818172</v>
      </c>
      <c r="JX50" s="39">
        <v>7.3703351629818172</v>
      </c>
      <c r="JY50" s="39">
        <v>7.3703351629818172</v>
      </c>
      <c r="JZ50" s="39">
        <v>7.3703351629818172</v>
      </c>
      <c r="KA50" s="39">
        <v>7.3703351629818172</v>
      </c>
      <c r="KB50" s="39">
        <v>7.2798135598417719</v>
      </c>
      <c r="KC50" s="39">
        <v>7.2340007972769929</v>
      </c>
      <c r="KD50" s="39">
        <v>7.2340007972769929</v>
      </c>
    </row>
    <row r="51" spans="1:290" x14ac:dyDescent="0.55000000000000004">
      <c r="A51" s="33"/>
      <c r="B51" s="34" t="s">
        <v>45</v>
      </c>
      <c r="C51" s="39">
        <v>37.015116279069758</v>
      </c>
      <c r="D51" s="39">
        <v>37.015116279069758</v>
      </c>
      <c r="E51" s="39">
        <v>37.079476744186046</v>
      </c>
      <c r="F51" s="39">
        <v>37.084186046511626</v>
      </c>
      <c r="G51" s="39">
        <v>32.732005813953485</v>
      </c>
      <c r="H51" s="39">
        <v>32.359970930232549</v>
      </c>
      <c r="I51" s="39">
        <v>32.421191860465107</v>
      </c>
      <c r="J51" s="39">
        <v>32.421191860465107</v>
      </c>
      <c r="K51" s="39">
        <v>32.425901162790687</v>
      </c>
      <c r="L51" s="39">
        <v>32.359970930232549</v>
      </c>
      <c r="M51" s="39">
        <v>32.421191860465107</v>
      </c>
      <c r="N51" s="39">
        <v>32.421191860465107</v>
      </c>
      <c r="O51" s="39">
        <v>31.912587209302323</v>
      </c>
      <c r="P51" s="39">
        <v>31.788575581395349</v>
      </c>
      <c r="Q51" s="39">
        <v>31.720290697674411</v>
      </c>
      <c r="R51" s="39">
        <v>31.788575581395349</v>
      </c>
      <c r="S51" s="39">
        <v>31.788575581395349</v>
      </c>
      <c r="T51" s="39">
        <v>31.720290697674411</v>
      </c>
      <c r="U51" s="39">
        <v>31.843517441860463</v>
      </c>
      <c r="V51" s="39">
        <v>31.843517441860463</v>
      </c>
      <c r="W51" s="39">
        <v>31.710087209302323</v>
      </c>
      <c r="X51" s="39">
        <v>31.582151162790694</v>
      </c>
      <c r="Y51" s="39">
        <v>31.448720930232554</v>
      </c>
      <c r="Z51" s="39">
        <v>31.448720930232554</v>
      </c>
      <c r="AA51" s="39">
        <v>31.287034883720928</v>
      </c>
      <c r="AB51" s="39">
        <v>31.351395348837208</v>
      </c>
      <c r="AC51" s="39">
        <v>31.351395348837208</v>
      </c>
      <c r="AD51" s="39">
        <v>31.420465116279061</v>
      </c>
      <c r="AE51" s="39">
        <v>31.351395348837208</v>
      </c>
      <c r="AF51" s="39">
        <v>31.420465116279072</v>
      </c>
      <c r="AG51" s="39">
        <v>31.351395348837208</v>
      </c>
      <c r="AH51" s="39">
        <v>31.351395348837208</v>
      </c>
      <c r="AI51" s="39">
        <v>31.287034883720924</v>
      </c>
      <c r="AJ51" s="39">
        <v>31.287034883720928</v>
      </c>
      <c r="AK51" s="39">
        <v>31.217965116279068</v>
      </c>
      <c r="AL51" s="39">
        <v>31.217965116279068</v>
      </c>
      <c r="AM51" s="39">
        <v>30.821598837209297</v>
      </c>
      <c r="AN51" s="39">
        <v>30.826308139534881</v>
      </c>
      <c r="AO51" s="39">
        <v>30.75723837209302</v>
      </c>
      <c r="AP51" s="39">
        <v>30.688953488372089</v>
      </c>
      <c r="AQ51" s="39">
        <v>30.890668604651157</v>
      </c>
      <c r="AR51" s="39">
        <v>30.826308139534877</v>
      </c>
      <c r="AS51" s="39">
        <v>30.826308139534877</v>
      </c>
      <c r="AT51" s="39">
        <v>30.688953488372089</v>
      </c>
      <c r="AU51" s="39">
        <v>30.486453488372089</v>
      </c>
      <c r="AV51" s="39">
        <v>30.417383720930228</v>
      </c>
      <c r="AW51" s="39">
        <v>30.417383720930228</v>
      </c>
      <c r="AX51" s="39">
        <v>30.348313953488368</v>
      </c>
      <c r="AY51" s="39">
        <v>30.391482558139533</v>
      </c>
      <c r="AZ51" s="39">
        <v>30.327122093023252</v>
      </c>
      <c r="BA51" s="39">
        <v>30.460552325581393</v>
      </c>
      <c r="BB51" s="39">
        <v>30.396191860465112</v>
      </c>
      <c r="BC51" s="39">
        <v>30.396191860465112</v>
      </c>
      <c r="BD51" s="39">
        <v>30.464476744186047</v>
      </c>
      <c r="BE51" s="39">
        <v>30.399331395348831</v>
      </c>
      <c r="BF51" s="39">
        <v>30.399331395348831</v>
      </c>
      <c r="BG51" s="39">
        <v>30.3310465116279</v>
      </c>
      <c r="BH51" s="39">
        <v>30.399331395348831</v>
      </c>
      <c r="BI51" s="39">
        <v>30.399331395348831</v>
      </c>
      <c r="BJ51" s="39">
        <v>30.334186046511626</v>
      </c>
      <c r="BK51" s="39">
        <v>30.349098837209304</v>
      </c>
      <c r="BL51" s="39">
        <v>30.349098837209304</v>
      </c>
      <c r="BM51" s="39">
        <v>30.283953488372092</v>
      </c>
      <c r="BN51" s="39">
        <v>30.214883720930231</v>
      </c>
      <c r="BO51" s="39">
        <v>30.283953488372092</v>
      </c>
      <c r="BP51" s="39">
        <v>30.283953488372092</v>
      </c>
      <c r="BQ51" s="39">
        <v>30.349098837209304</v>
      </c>
      <c r="BR51" s="39">
        <v>30.349098837209304</v>
      </c>
      <c r="BS51" s="39">
        <v>30.283953488372092</v>
      </c>
      <c r="BT51" s="39">
        <v>32.321511627906972</v>
      </c>
      <c r="BU51" s="39">
        <v>34.305697674418603</v>
      </c>
      <c r="BV51" s="39">
        <v>34.176976744186042</v>
      </c>
      <c r="BW51" s="39">
        <v>34.016860465116274</v>
      </c>
      <c r="BX51" s="39">
        <v>34.016860465116274</v>
      </c>
      <c r="BY51" s="39">
        <v>34.016860465116274</v>
      </c>
      <c r="BZ51" s="39">
        <v>33.952499999999993</v>
      </c>
      <c r="CA51" s="39">
        <v>33.952499999999993</v>
      </c>
      <c r="CB51" s="39">
        <v>33.901482558139534</v>
      </c>
      <c r="CC51" s="39">
        <v>33.952499999999993</v>
      </c>
      <c r="CD51" s="39">
        <v>33.952499999999993</v>
      </c>
      <c r="CE51" s="39">
        <v>33.952499999999993</v>
      </c>
      <c r="CF51" s="39">
        <v>33.952499999999993</v>
      </c>
      <c r="CG51" s="39">
        <v>33.888139534883713</v>
      </c>
      <c r="CH51" s="39">
        <v>33.837122093023247</v>
      </c>
      <c r="CI51" s="39">
        <v>37.615552325581397</v>
      </c>
      <c r="CJ51" s="39">
        <v>41.260552325581386</v>
      </c>
      <c r="CK51" s="39">
        <v>41.411249999999995</v>
      </c>
      <c r="CL51" s="39">
        <v>41.544680232558136</v>
      </c>
      <c r="CM51" s="39">
        <v>41.34767441860464</v>
      </c>
      <c r="CN51" s="39">
        <v>41.411249999999995</v>
      </c>
      <c r="CO51" s="39">
        <v>41.411249999999995</v>
      </c>
      <c r="CP51" s="39">
        <v>41.411249999999995</v>
      </c>
      <c r="CQ51" s="39">
        <v>41.961453488372086</v>
      </c>
      <c r="CR51" s="39">
        <v>42.370377906976742</v>
      </c>
      <c r="CS51" s="39">
        <v>42.557180232558125</v>
      </c>
      <c r="CT51" s="39">
        <v>42.75497093023256</v>
      </c>
      <c r="CU51" s="39">
        <v>42.901744186046507</v>
      </c>
      <c r="CV51" s="39">
        <v>43.03595930232558</v>
      </c>
      <c r="CW51" s="39">
        <v>43.105029069767426</v>
      </c>
      <c r="CX51" s="39">
        <v>43.173313953488361</v>
      </c>
      <c r="CY51" s="39">
        <v>43.448023255813951</v>
      </c>
      <c r="CZ51" s="39">
        <v>43.444883720930221</v>
      </c>
      <c r="DA51" s="39">
        <v>43.513168604651156</v>
      </c>
      <c r="DB51" s="39">
        <v>43.448023255813951</v>
      </c>
      <c r="DC51" s="39">
        <v>43.435465116279062</v>
      </c>
      <c r="DD51" s="39">
        <v>43.626976744186045</v>
      </c>
      <c r="DE51" s="39">
        <v>43.490406976744175</v>
      </c>
      <c r="DF51" s="39">
        <v>43.558691860465103</v>
      </c>
      <c r="DG51" s="39">
        <v>43.999011627906967</v>
      </c>
      <c r="DH51" s="39">
        <v>43.655232558139531</v>
      </c>
      <c r="DI51" s="39">
        <v>43.655232558139531</v>
      </c>
      <c r="DJ51" s="39">
        <v>43.655232558139531</v>
      </c>
      <c r="DK51" s="39">
        <v>43.804360465116268</v>
      </c>
      <c r="DL51" s="39">
        <v>43.724302325581398</v>
      </c>
      <c r="DM51" s="39">
        <v>43.724302325581398</v>
      </c>
      <c r="DN51" s="39">
        <v>43.724302325581398</v>
      </c>
      <c r="DO51" s="39">
        <v>43.724302325581398</v>
      </c>
      <c r="DP51" s="39">
        <v>43.448808139534883</v>
      </c>
      <c r="DQ51" s="39">
        <v>43.448808139534883</v>
      </c>
      <c r="DR51" s="39">
        <v>43.448808139534883</v>
      </c>
      <c r="DS51" s="39">
        <v>43.334999999999994</v>
      </c>
      <c r="DT51" s="39">
        <v>43.334999999999994</v>
      </c>
      <c r="DU51" s="39">
        <v>43.265930232558127</v>
      </c>
      <c r="DV51" s="39">
        <v>43.128575581395339</v>
      </c>
      <c r="DW51" s="39">
        <v>43.403284883720929</v>
      </c>
      <c r="DX51" s="39">
        <v>43.471569767441856</v>
      </c>
      <c r="DY51" s="39">
        <v>43.334999999999994</v>
      </c>
      <c r="DZ51" s="39">
        <v>43.540639534883709</v>
      </c>
      <c r="EA51" s="39">
        <v>43.334215116279069</v>
      </c>
      <c r="EB51" s="39">
        <v>43.540639534883709</v>
      </c>
      <c r="EC51" s="39">
        <v>43.609709302325577</v>
      </c>
      <c r="ED51" s="39">
        <v>43.540639534883709</v>
      </c>
      <c r="EE51" s="39">
        <v>43.090901162790701</v>
      </c>
      <c r="EF51" s="39">
        <v>40.144447674418601</v>
      </c>
      <c r="EG51" s="39">
        <v>36.35659883720929</v>
      </c>
      <c r="EH51" s="39">
        <v>36.252209302325582</v>
      </c>
      <c r="EI51" s="39">
        <v>36.304796511627906</v>
      </c>
      <c r="EJ51" s="39">
        <v>36.304796511627906</v>
      </c>
      <c r="EK51" s="39">
        <v>36.252209302325582</v>
      </c>
      <c r="EL51" s="39">
        <v>36.252209302325582</v>
      </c>
      <c r="EM51" s="39">
        <v>36.04578488372092</v>
      </c>
      <c r="EN51" s="39">
        <v>36.114854651162787</v>
      </c>
      <c r="EO51" s="39">
        <v>36.183139534883708</v>
      </c>
      <c r="EP51" s="39">
        <v>36.252209302325582</v>
      </c>
      <c r="EQ51" s="39">
        <v>36.061482558139531</v>
      </c>
      <c r="ER51" s="39">
        <v>36.130552325581391</v>
      </c>
      <c r="ES51" s="39">
        <v>36.130552325581391</v>
      </c>
      <c r="ET51" s="39">
        <v>36.130552325581391</v>
      </c>
      <c r="EU51" s="39">
        <v>36.130552325581391</v>
      </c>
      <c r="EV51" s="39">
        <v>36.112500000000004</v>
      </c>
      <c r="EW51" s="39">
        <v>36.061482558139531</v>
      </c>
      <c r="EX51" s="39">
        <v>36.062267441860456</v>
      </c>
      <c r="EY51" s="39">
        <v>36.043430232558137</v>
      </c>
      <c r="EZ51" s="39">
        <v>36.112500000000004</v>
      </c>
      <c r="FA51" s="39">
        <v>36.061482558139531</v>
      </c>
      <c r="FB51" s="39">
        <v>36.061482558139531</v>
      </c>
      <c r="FC51" s="39">
        <v>35.909999999999997</v>
      </c>
      <c r="FD51" s="39">
        <v>35.961802325581395</v>
      </c>
      <c r="FE51" s="39">
        <v>35.705145348837199</v>
      </c>
      <c r="FF51" s="39">
        <v>35.911569767441854</v>
      </c>
      <c r="FG51" s="39">
        <v>35.980639534883721</v>
      </c>
      <c r="FH51" s="39">
        <v>35.980639534883721</v>
      </c>
      <c r="FI51" s="39">
        <v>36.117209302325577</v>
      </c>
      <c r="FJ51" s="39">
        <v>35.912354651162786</v>
      </c>
      <c r="FK51" s="39">
        <v>35.980639534883721</v>
      </c>
      <c r="FL51" s="39">
        <v>36.117209302325577</v>
      </c>
      <c r="FM51" s="39">
        <v>36.186279069767444</v>
      </c>
      <c r="FN51" s="39">
        <v>36.186279069767444</v>
      </c>
      <c r="FO51" s="39">
        <v>35.934331395348835</v>
      </c>
      <c r="FP51" s="39">
        <v>35.934331395348835</v>
      </c>
      <c r="FQ51" s="39">
        <v>36.003401162790702</v>
      </c>
      <c r="FR51" s="39">
        <v>36.004186046511613</v>
      </c>
      <c r="FS51" s="39">
        <v>35.934331395348835</v>
      </c>
      <c r="FT51" s="39">
        <v>35.934331395348835</v>
      </c>
      <c r="FU51" s="39">
        <v>35.796976744186033</v>
      </c>
      <c r="FV51" s="39">
        <v>35.659622093023252</v>
      </c>
      <c r="FW51" s="39">
        <v>35.729476744186044</v>
      </c>
      <c r="FX51" s="39">
        <v>35.728691860465112</v>
      </c>
      <c r="FY51" s="39">
        <v>35.729476744186044</v>
      </c>
      <c r="FZ51" s="39">
        <v>35.796976744186033</v>
      </c>
      <c r="GA51" s="39">
        <v>35.869970930232554</v>
      </c>
      <c r="GB51" s="39">
        <v>35.731831395348834</v>
      </c>
      <c r="GC51" s="39">
        <v>35.662761627906974</v>
      </c>
      <c r="GD51" s="39">
        <v>35.664331395348825</v>
      </c>
      <c r="GE51" s="39">
        <v>35.731831395348834</v>
      </c>
      <c r="GF51" s="39">
        <v>35.731831395348834</v>
      </c>
      <c r="GG51" s="39">
        <v>35.525406976744186</v>
      </c>
      <c r="GH51" s="39">
        <v>35.731831395348834</v>
      </c>
      <c r="GI51" s="39">
        <v>35.732616279069759</v>
      </c>
      <c r="GJ51" s="39">
        <v>36.007325581395349</v>
      </c>
      <c r="GK51" s="39">
        <v>35.93747093023255</v>
      </c>
      <c r="GL51" s="39">
        <v>35.662761627906974</v>
      </c>
      <c r="GM51" s="39">
        <v>35.704360465116281</v>
      </c>
      <c r="GN51" s="39">
        <v>35.704360465116281</v>
      </c>
      <c r="GO51" s="39">
        <v>35.704360465116274</v>
      </c>
      <c r="GP51" s="39">
        <v>35.566220930232554</v>
      </c>
      <c r="GQ51" s="39">
        <v>35.635290697674421</v>
      </c>
      <c r="GR51" s="39">
        <v>35.634505813953488</v>
      </c>
      <c r="GS51" s="39">
        <v>35.772645348837209</v>
      </c>
      <c r="GT51" s="39">
        <v>35.704360465116281</v>
      </c>
      <c r="GU51" s="39">
        <v>35.841715116279062</v>
      </c>
      <c r="GV51" s="39">
        <v>35.635290697674421</v>
      </c>
      <c r="GW51" s="39">
        <v>35.772645348837209</v>
      </c>
      <c r="GX51" s="39">
        <v>35.566220930232554</v>
      </c>
      <c r="GY51" s="39">
        <v>39.648401162790698</v>
      </c>
      <c r="GZ51" s="39">
        <v>43.330290697674407</v>
      </c>
      <c r="HA51" s="39">
        <v>43.303604651162786</v>
      </c>
      <c r="HB51" s="39">
        <v>43.234534883720919</v>
      </c>
      <c r="HC51" s="39">
        <v>43.303604651162786</v>
      </c>
      <c r="HD51" s="39">
        <v>43.235319767441858</v>
      </c>
      <c r="HE51" s="39">
        <v>43.303604651162786</v>
      </c>
      <c r="HF51" s="39">
        <v>43.303604651162786</v>
      </c>
      <c r="HG51" s="39">
        <v>43.303604651162786</v>
      </c>
      <c r="HH51" s="39">
        <v>43.371889534883721</v>
      </c>
      <c r="HI51" s="39">
        <v>43.303604651162786</v>
      </c>
      <c r="HJ51" s="39">
        <v>43.371889534883721</v>
      </c>
      <c r="HK51" s="39">
        <v>43.178808139534873</v>
      </c>
      <c r="HL51" s="39">
        <v>42.904883720930229</v>
      </c>
      <c r="HM51" s="39">
        <v>42.904883720930229</v>
      </c>
      <c r="HN51" s="39">
        <v>42.972383720930225</v>
      </c>
      <c r="HO51" s="39">
        <v>42.972383720930225</v>
      </c>
      <c r="HP51" s="39">
        <v>42.972383720930225</v>
      </c>
      <c r="HQ51" s="39">
        <v>42.972383720930225</v>
      </c>
      <c r="HR51" s="39">
        <v>42.837383720930227</v>
      </c>
      <c r="HS51" s="39">
        <v>42.904883720930229</v>
      </c>
      <c r="HT51" s="39">
        <v>43.042238372093024</v>
      </c>
      <c r="HU51" s="39">
        <v>43.042238372093024</v>
      </c>
      <c r="HV51" s="39">
        <v>43.109738372093013</v>
      </c>
      <c r="HW51" s="39">
        <v>42.923720930232548</v>
      </c>
      <c r="HX51" s="39">
        <v>42.992790697674415</v>
      </c>
      <c r="HY51" s="39">
        <v>42.992790697674415</v>
      </c>
      <c r="HZ51" s="39">
        <v>42.854651162790688</v>
      </c>
      <c r="IA51" s="39">
        <v>42.854651162790695</v>
      </c>
      <c r="IB51" s="39">
        <v>42.923720930232548</v>
      </c>
      <c r="IC51" s="39">
        <v>43.061860465116268</v>
      </c>
      <c r="ID51" s="39">
        <v>42.992790697674415</v>
      </c>
      <c r="IE51" s="39">
        <v>42.854651162790695</v>
      </c>
      <c r="IF51" s="39">
        <v>42.854651162790695</v>
      </c>
      <c r="IG51" s="39">
        <v>42.854651162790695</v>
      </c>
      <c r="IH51" s="39">
        <v>42.992790697674415</v>
      </c>
      <c r="II51" s="39">
        <v>42.725930232558127</v>
      </c>
      <c r="IJ51" s="39">
        <v>42.867209302325577</v>
      </c>
      <c r="IK51" s="39">
        <v>42.66</v>
      </c>
      <c r="IL51" s="39">
        <v>42.729069767441857</v>
      </c>
      <c r="IM51" s="39">
        <v>42.729069767441857</v>
      </c>
      <c r="IN51" s="39">
        <v>42.794999999999987</v>
      </c>
      <c r="IO51" s="39">
        <v>42.795000000000002</v>
      </c>
      <c r="IP51" s="39">
        <v>42.729069767441857</v>
      </c>
      <c r="IQ51" s="39">
        <v>42.729069767441857</v>
      </c>
      <c r="IR51" s="39">
        <v>42.729069767441857</v>
      </c>
      <c r="IS51" s="39">
        <v>42.591715116279069</v>
      </c>
      <c r="IT51" s="39">
        <v>42.591715116279069</v>
      </c>
      <c r="IU51" s="39">
        <v>41.63180232558139</v>
      </c>
      <c r="IV51" s="39">
        <v>39.662529069767437</v>
      </c>
      <c r="IW51" s="39">
        <v>38.643749999999997</v>
      </c>
      <c r="IX51" s="39">
        <v>38.592732558139531</v>
      </c>
      <c r="IY51" s="39">
        <v>38.799156976744179</v>
      </c>
      <c r="IZ51" s="39">
        <v>38.733226744186041</v>
      </c>
      <c r="JA51" s="39">
        <v>38.802296511627901</v>
      </c>
      <c r="JB51" s="39">
        <v>38.595872093023253</v>
      </c>
      <c r="JC51" s="39">
        <v>38.664156976744181</v>
      </c>
      <c r="JD51" s="39">
        <v>38.526802325581393</v>
      </c>
      <c r="JE51" s="39">
        <v>38.526802325581393</v>
      </c>
      <c r="JF51" s="39">
        <v>38.457732558139533</v>
      </c>
      <c r="JG51" s="39">
        <v>36.610901162790697</v>
      </c>
      <c r="JH51" s="39">
        <v>31.495813953488373</v>
      </c>
      <c r="JI51" s="39">
        <v>31.378081395348833</v>
      </c>
      <c r="JJ51" s="39">
        <v>31.585290697674417</v>
      </c>
      <c r="JK51" s="39">
        <v>31.585290697674417</v>
      </c>
      <c r="JL51" s="39">
        <v>31.450290697674411</v>
      </c>
      <c r="JM51" s="39">
        <v>31.519360465116275</v>
      </c>
      <c r="JN51" s="39">
        <v>31.591569767441861</v>
      </c>
      <c r="JO51" s="39">
        <v>31.795639534883716</v>
      </c>
      <c r="JP51" s="39">
        <v>31.468343023255819</v>
      </c>
      <c r="JQ51" s="39">
        <v>31.741482558139531</v>
      </c>
      <c r="JR51" s="39">
        <v>31.879622093023251</v>
      </c>
      <c r="JS51" s="39">
        <v>31.80662790697674</v>
      </c>
      <c r="JT51" s="39">
        <v>31.488749999999996</v>
      </c>
      <c r="JU51" s="39">
        <v>31.488749999999996</v>
      </c>
      <c r="JV51" s="39">
        <v>31.806627906976743</v>
      </c>
      <c r="JW51" s="39">
        <v>31.724215116279066</v>
      </c>
      <c r="JX51" s="39">
        <v>31.724215116279066</v>
      </c>
      <c r="JY51" s="39">
        <v>31.669273255813945</v>
      </c>
      <c r="JZ51" s="39">
        <v>31.520145348837211</v>
      </c>
      <c r="KA51" s="39">
        <v>31.451860465116273</v>
      </c>
      <c r="KB51" s="39">
        <v>31.658284883720924</v>
      </c>
      <c r="KC51" s="39">
        <v>31.393779069767437</v>
      </c>
      <c r="KD51" s="39">
        <v>31.396918604651155</v>
      </c>
    </row>
    <row r="52" spans="1:290" x14ac:dyDescent="0.55000000000000004">
      <c r="A52" s="33"/>
      <c r="B52" s="34" t="s">
        <v>46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39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39">
        <v>0</v>
      </c>
      <c r="EC52" s="39">
        <v>0</v>
      </c>
      <c r="ED52" s="39">
        <v>0</v>
      </c>
      <c r="EE52" s="39">
        <v>0</v>
      </c>
      <c r="EF52" s="39">
        <v>0</v>
      </c>
      <c r="EG52" s="39">
        <v>0</v>
      </c>
      <c r="EH52" s="39">
        <v>0</v>
      </c>
      <c r="EI52" s="39">
        <v>0</v>
      </c>
      <c r="EJ52" s="39">
        <v>0</v>
      </c>
      <c r="EK52" s="39">
        <v>0</v>
      </c>
      <c r="EL52" s="39">
        <v>0</v>
      </c>
      <c r="EM52" s="39">
        <v>0</v>
      </c>
      <c r="EN52" s="39">
        <v>0</v>
      </c>
      <c r="EO52" s="39">
        <v>0</v>
      </c>
      <c r="EP52" s="39">
        <v>0</v>
      </c>
      <c r="EQ52" s="39">
        <v>0</v>
      </c>
      <c r="ER52" s="39">
        <v>0</v>
      </c>
      <c r="ES52" s="39">
        <v>0</v>
      </c>
      <c r="ET52" s="39">
        <v>0</v>
      </c>
      <c r="EU52" s="39">
        <v>0</v>
      </c>
      <c r="EV52" s="39">
        <v>0</v>
      </c>
      <c r="EW52" s="39">
        <v>0</v>
      </c>
      <c r="EX52" s="39">
        <v>0</v>
      </c>
      <c r="EY52" s="39">
        <v>0</v>
      </c>
      <c r="EZ52" s="39">
        <v>0</v>
      </c>
      <c r="FA52" s="39">
        <v>0</v>
      </c>
      <c r="FB52" s="39">
        <v>0</v>
      </c>
      <c r="FC52" s="39">
        <v>0</v>
      </c>
      <c r="FD52" s="39">
        <v>0</v>
      </c>
      <c r="FE52" s="39">
        <v>0</v>
      </c>
      <c r="FF52" s="39">
        <v>0</v>
      </c>
      <c r="FG52" s="39">
        <v>0</v>
      </c>
      <c r="FH52" s="39">
        <v>0</v>
      </c>
      <c r="FI52" s="39">
        <v>0</v>
      </c>
      <c r="FJ52" s="39">
        <v>0</v>
      </c>
      <c r="FK52" s="39">
        <v>0</v>
      </c>
      <c r="FL52" s="39">
        <v>0</v>
      </c>
      <c r="FM52" s="39">
        <v>0</v>
      </c>
      <c r="FN52" s="39">
        <v>0</v>
      </c>
      <c r="FO52" s="39">
        <v>0</v>
      </c>
      <c r="FP52" s="39">
        <v>0</v>
      </c>
      <c r="FQ52" s="39">
        <v>0</v>
      </c>
      <c r="FR52" s="39">
        <v>0</v>
      </c>
      <c r="FS52" s="39">
        <v>0</v>
      </c>
      <c r="FT52" s="39">
        <v>0</v>
      </c>
      <c r="FU52" s="39">
        <v>0</v>
      </c>
      <c r="FV52" s="39">
        <v>0</v>
      </c>
      <c r="FW52" s="39">
        <v>0</v>
      </c>
      <c r="FX52" s="39">
        <v>0</v>
      </c>
      <c r="FY52" s="39">
        <v>0</v>
      </c>
      <c r="FZ52" s="39">
        <v>0</v>
      </c>
      <c r="GA52" s="39">
        <v>0</v>
      </c>
      <c r="GB52" s="39">
        <v>0</v>
      </c>
      <c r="GC52" s="39">
        <v>0</v>
      </c>
      <c r="GD52" s="39">
        <v>0</v>
      </c>
      <c r="GE52" s="39">
        <v>0</v>
      </c>
      <c r="GF52" s="39">
        <v>0</v>
      </c>
      <c r="GG52" s="39">
        <v>0</v>
      </c>
      <c r="GH52" s="39">
        <v>0</v>
      </c>
      <c r="GI52" s="39">
        <v>0</v>
      </c>
      <c r="GJ52" s="39">
        <v>0</v>
      </c>
      <c r="GK52" s="39">
        <v>0</v>
      </c>
      <c r="GL52" s="39">
        <v>0</v>
      </c>
      <c r="GM52" s="39">
        <v>0</v>
      </c>
      <c r="GN52" s="39">
        <v>0</v>
      </c>
      <c r="GO52" s="39">
        <v>0</v>
      </c>
      <c r="GP52" s="39">
        <v>0</v>
      </c>
      <c r="GQ52" s="39">
        <v>0</v>
      </c>
      <c r="GR52" s="39">
        <v>0</v>
      </c>
      <c r="GS52" s="39">
        <v>0</v>
      </c>
      <c r="GT52" s="39">
        <v>0</v>
      </c>
      <c r="GU52" s="39">
        <v>0</v>
      </c>
      <c r="GV52" s="39">
        <v>0</v>
      </c>
      <c r="GW52" s="39">
        <v>0</v>
      </c>
      <c r="GX52" s="39">
        <v>0</v>
      </c>
      <c r="GY52" s="39">
        <v>0</v>
      </c>
      <c r="GZ52" s="39">
        <v>0</v>
      </c>
      <c r="HA52" s="39">
        <v>0</v>
      </c>
      <c r="HB52" s="39">
        <v>0</v>
      </c>
      <c r="HC52" s="39">
        <v>0</v>
      </c>
      <c r="HD52" s="39">
        <v>0</v>
      </c>
      <c r="HE52" s="39">
        <v>0</v>
      </c>
      <c r="HF52" s="39">
        <v>0</v>
      </c>
      <c r="HG52" s="39">
        <v>0</v>
      </c>
      <c r="HH52" s="39">
        <v>0</v>
      </c>
      <c r="HI52" s="39">
        <v>0</v>
      </c>
      <c r="HJ52" s="39">
        <v>0</v>
      </c>
      <c r="HK52" s="39">
        <v>0</v>
      </c>
      <c r="HL52" s="39">
        <v>0</v>
      </c>
      <c r="HM52" s="39">
        <v>0</v>
      </c>
      <c r="HN52" s="39">
        <v>0</v>
      </c>
      <c r="HO52" s="39">
        <v>0</v>
      </c>
      <c r="HP52" s="39">
        <v>0</v>
      </c>
      <c r="HQ52" s="39">
        <v>0</v>
      </c>
      <c r="HR52" s="39">
        <v>0</v>
      </c>
      <c r="HS52" s="39">
        <v>0</v>
      </c>
      <c r="HT52" s="39">
        <v>0</v>
      </c>
      <c r="HU52" s="39">
        <v>0</v>
      </c>
      <c r="HV52" s="39">
        <v>0</v>
      </c>
      <c r="HW52" s="39">
        <v>0</v>
      </c>
      <c r="HX52" s="39">
        <v>0</v>
      </c>
      <c r="HY52" s="39">
        <v>0</v>
      </c>
      <c r="HZ52" s="39">
        <v>0</v>
      </c>
      <c r="IA52" s="39">
        <v>0</v>
      </c>
      <c r="IB52" s="39">
        <v>0</v>
      </c>
      <c r="IC52" s="39">
        <v>0</v>
      </c>
      <c r="ID52" s="39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39">
        <v>0</v>
      </c>
      <c r="IK52" s="39">
        <v>0</v>
      </c>
      <c r="IL52" s="39">
        <v>0</v>
      </c>
      <c r="IM52" s="39">
        <v>0</v>
      </c>
      <c r="IN52" s="39">
        <v>0</v>
      </c>
      <c r="IO52" s="39">
        <v>0</v>
      </c>
      <c r="IP52" s="39">
        <v>0</v>
      </c>
      <c r="IQ52" s="39">
        <v>0</v>
      </c>
      <c r="IR52" s="39">
        <v>0</v>
      </c>
      <c r="IS52" s="39">
        <v>0</v>
      </c>
      <c r="IT52" s="39">
        <v>0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0</v>
      </c>
      <c r="JE52" s="39">
        <v>0</v>
      </c>
      <c r="JF52" s="39">
        <v>0</v>
      </c>
      <c r="JG52" s="39">
        <v>0</v>
      </c>
      <c r="JH52" s="39">
        <v>0</v>
      </c>
      <c r="JI52" s="39">
        <v>0</v>
      </c>
      <c r="JJ52" s="39">
        <v>0</v>
      </c>
      <c r="JK52" s="39">
        <v>0</v>
      </c>
      <c r="JL52" s="39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39">
        <v>0</v>
      </c>
      <c r="JS52" s="39">
        <v>0</v>
      </c>
      <c r="JT52" s="39">
        <v>0</v>
      </c>
      <c r="JU52" s="39">
        <v>0</v>
      </c>
      <c r="JV52" s="39">
        <v>0</v>
      </c>
      <c r="JW52" s="39">
        <v>0</v>
      </c>
      <c r="JX52" s="39">
        <v>0</v>
      </c>
      <c r="JY52" s="39">
        <v>0</v>
      </c>
      <c r="JZ52" s="39">
        <v>0</v>
      </c>
      <c r="KA52" s="39">
        <v>0</v>
      </c>
      <c r="KB52" s="39">
        <v>0</v>
      </c>
      <c r="KC52" s="39">
        <v>0</v>
      </c>
      <c r="KD52" s="39">
        <v>0</v>
      </c>
    </row>
    <row r="53" spans="1:290" x14ac:dyDescent="0.55000000000000004">
      <c r="A53" s="33"/>
      <c r="B53" s="34" t="s">
        <v>47</v>
      </c>
      <c r="C53" s="39">
        <v>96.632482256477545</v>
      </c>
      <c r="D53" s="39">
        <v>96.746945490324734</v>
      </c>
      <c r="E53" s="39">
        <v>97.034482650049213</v>
      </c>
      <c r="F53" s="39">
        <v>97.035172187602512</v>
      </c>
      <c r="G53" s="39">
        <v>96.97725103312564</v>
      </c>
      <c r="H53" s="39">
        <v>96.748324565431318</v>
      </c>
      <c r="I53" s="39">
        <v>96.805556182354891</v>
      </c>
      <c r="J53" s="39">
        <v>96.748324565431318</v>
      </c>
      <c r="K53" s="39">
        <v>96.862098261725194</v>
      </c>
      <c r="L53" s="39">
        <v>96.805556182354906</v>
      </c>
      <c r="M53" s="39">
        <v>96.748324565431304</v>
      </c>
      <c r="N53" s="39">
        <v>96.805556182354891</v>
      </c>
      <c r="O53" s="39">
        <v>96.959323056739933</v>
      </c>
      <c r="P53" s="39">
        <v>97.189628599540853</v>
      </c>
      <c r="Q53" s="39">
        <v>97.188939061987554</v>
      </c>
      <c r="R53" s="39">
        <v>97.188939061987554</v>
      </c>
      <c r="S53" s="39">
        <v>97.073096753033823</v>
      </c>
      <c r="T53" s="39">
        <v>97.131707445063981</v>
      </c>
      <c r="U53" s="39">
        <v>97.016554673663535</v>
      </c>
      <c r="V53" s="39">
        <v>97.01724421121682</v>
      </c>
      <c r="W53" s="39">
        <v>97.188939061987583</v>
      </c>
      <c r="X53" s="39">
        <v>97.188939061987554</v>
      </c>
      <c r="Y53" s="39">
        <v>97.131707445063981</v>
      </c>
      <c r="Z53" s="39">
        <v>97.304091833388028</v>
      </c>
      <c r="AA53" s="39">
        <v>97.255134667103988</v>
      </c>
      <c r="AB53" s="39">
        <v>97.31236628402759</v>
      </c>
      <c r="AC53" s="39">
        <v>97.255824204657273</v>
      </c>
      <c r="AD53" s="39">
        <v>97.08275027877994</v>
      </c>
      <c r="AE53" s="39">
        <v>97.139981895703556</v>
      </c>
      <c r="AF53" s="39">
        <v>97.025518661856381</v>
      </c>
      <c r="AG53" s="39">
        <v>97.082060741226655</v>
      </c>
      <c r="AH53" s="39">
        <v>96.625586880944596</v>
      </c>
      <c r="AI53" s="39">
        <v>96.567665726467695</v>
      </c>
      <c r="AJ53" s="39">
        <v>96.569734339127621</v>
      </c>
      <c r="AK53" s="39">
        <v>96.513192259757318</v>
      </c>
      <c r="AL53" s="39">
        <v>96.626276418497881</v>
      </c>
      <c r="AM53" s="39">
        <v>96.360114922925575</v>
      </c>
      <c r="AN53" s="39">
        <v>96.416657002295864</v>
      </c>
      <c r="AO53" s="39">
        <v>96.473199081666166</v>
      </c>
      <c r="AP53" s="39">
        <v>96.6455834699902</v>
      </c>
      <c r="AQ53" s="39">
        <v>96.6455834699902</v>
      </c>
      <c r="AR53" s="39">
        <v>96.6455834699902</v>
      </c>
      <c r="AS53" s="39">
        <v>96.646273007543485</v>
      </c>
      <c r="AT53" s="39">
        <v>96.589041390619897</v>
      </c>
      <c r="AU53" s="39">
        <v>97.21721010167272</v>
      </c>
      <c r="AV53" s="39">
        <v>97.10136779271896</v>
      </c>
      <c r="AW53" s="39">
        <v>96.98759409642507</v>
      </c>
      <c r="AX53" s="39">
        <v>98.041897015414918</v>
      </c>
      <c r="AY53" s="39">
        <v>109.84126362741887</v>
      </c>
      <c r="AZ53" s="39">
        <v>111.35962531977698</v>
      </c>
      <c r="BA53" s="39">
        <v>111.30308324040672</v>
      </c>
      <c r="BB53" s="39">
        <v>111.30377277796005</v>
      </c>
      <c r="BC53" s="39">
        <v>111.41823601180718</v>
      </c>
      <c r="BD53" s="39">
        <v>111.36100439488361</v>
      </c>
      <c r="BE53" s="39">
        <v>111.41961508691378</v>
      </c>
      <c r="BF53" s="39">
        <v>111.36238346999016</v>
      </c>
      <c r="BG53" s="39">
        <v>111.24860977369633</v>
      </c>
      <c r="BH53" s="39">
        <v>111.30515185306662</v>
      </c>
      <c r="BI53" s="39">
        <v>111.36238346999019</v>
      </c>
      <c r="BJ53" s="39">
        <v>116.75456713676617</v>
      </c>
      <c r="BK53" s="39">
        <v>125.00281534929488</v>
      </c>
      <c r="BL53" s="39">
        <v>125.17244158740573</v>
      </c>
      <c r="BM53" s="39">
        <v>125.34275736306989</v>
      </c>
      <c r="BN53" s="39">
        <v>125.28621528369962</v>
      </c>
      <c r="BO53" s="39">
        <v>124.94420465726471</v>
      </c>
      <c r="BP53" s="39">
        <v>125.17175204985243</v>
      </c>
      <c r="BQ53" s="39">
        <v>125.28621528369959</v>
      </c>
      <c r="BR53" s="39">
        <v>125.00074673663499</v>
      </c>
      <c r="BS53" s="39">
        <v>125.57099429321094</v>
      </c>
      <c r="BT53" s="39">
        <v>125.79854168579867</v>
      </c>
      <c r="BU53" s="39">
        <v>125.74131006887507</v>
      </c>
      <c r="BV53" s="39">
        <v>125.62753637258123</v>
      </c>
      <c r="BW53" s="39">
        <v>126.05987641849791</v>
      </c>
      <c r="BX53" s="39">
        <v>126.05849734339132</v>
      </c>
      <c r="BY53" s="39">
        <v>125.94541318465076</v>
      </c>
      <c r="BZ53" s="39">
        <v>126.46256634962289</v>
      </c>
      <c r="CA53" s="39">
        <v>126.97696136438179</v>
      </c>
      <c r="CB53" s="39">
        <v>127.14796667759926</v>
      </c>
      <c r="CC53" s="39">
        <v>127.2065773696294</v>
      </c>
      <c r="CD53" s="39">
        <v>127.09142459822898</v>
      </c>
      <c r="CE53" s="39">
        <v>126.57771912102329</v>
      </c>
      <c r="CF53" s="39">
        <v>115.9553931124959</v>
      </c>
      <c r="CG53" s="39">
        <v>110.15914043948838</v>
      </c>
      <c r="CH53" s="39">
        <v>116.36842610692034</v>
      </c>
      <c r="CI53" s="39">
        <v>124.24846126598888</v>
      </c>
      <c r="CJ53" s="39">
        <v>124.3746466382421</v>
      </c>
      <c r="CK53" s="39">
        <v>123.97333578222373</v>
      </c>
      <c r="CL53" s="39">
        <v>122.19570796982619</v>
      </c>
      <c r="CM53" s="39">
        <v>120.71044408002631</v>
      </c>
      <c r="CN53" s="39">
        <v>120.9966021646442</v>
      </c>
      <c r="CO53" s="39">
        <v>117.84334693342085</v>
      </c>
      <c r="CP53" s="39">
        <v>117.21448868481473</v>
      </c>
      <c r="CQ53" s="39">
        <v>117.15656753033785</v>
      </c>
      <c r="CR53" s="39">
        <v>117.05520551000332</v>
      </c>
      <c r="CS53" s="39">
        <v>113.77714398163334</v>
      </c>
      <c r="CT53" s="39">
        <v>109.32342092489343</v>
      </c>
      <c r="CU53" s="39">
        <v>111.53752600852741</v>
      </c>
      <c r="CV53" s="39">
        <v>112.11053171531653</v>
      </c>
      <c r="CW53" s="39">
        <v>112.22361587405712</v>
      </c>
      <c r="CX53" s="39">
        <v>112.22292633650385</v>
      </c>
      <c r="CY53" s="39">
        <v>111.64785201705482</v>
      </c>
      <c r="CZ53" s="39">
        <v>111.13414653984918</v>
      </c>
      <c r="DA53" s="39">
        <v>110.79075683830767</v>
      </c>
      <c r="DB53" s="39">
        <v>110.38944598228933</v>
      </c>
      <c r="DC53" s="39">
        <v>110.56114083306007</v>
      </c>
      <c r="DD53" s="39">
        <v>111.29963555264025</v>
      </c>
      <c r="DE53" s="39">
        <v>112.78145175467372</v>
      </c>
      <c r="DF53" s="39">
        <v>114.92246585765831</v>
      </c>
      <c r="DG53" s="39">
        <v>116.35049813053465</v>
      </c>
      <c r="DH53" s="39">
        <v>116.29464558871763</v>
      </c>
      <c r="DI53" s="39">
        <v>116.29464558871763</v>
      </c>
      <c r="DJ53" s="39">
        <v>116.29464558871763</v>
      </c>
      <c r="DK53" s="39">
        <v>114.04882177763203</v>
      </c>
      <c r="DL53" s="39">
        <v>111.92573565103316</v>
      </c>
      <c r="DM53" s="39">
        <v>111.97951958019027</v>
      </c>
      <c r="DN53" s="39">
        <v>112.37669321088886</v>
      </c>
      <c r="DO53" s="39">
        <v>112.43323529025915</v>
      </c>
      <c r="DP53" s="39">
        <v>112.43185621515255</v>
      </c>
      <c r="DQ53" s="39">
        <v>112.37600367333555</v>
      </c>
      <c r="DR53" s="39">
        <v>112.20361928501151</v>
      </c>
      <c r="DS53" s="39">
        <v>111.3775532961627</v>
      </c>
      <c r="DT53" s="39">
        <v>110.86729550672354</v>
      </c>
      <c r="DU53" s="39">
        <v>111.03967989504758</v>
      </c>
      <c r="DV53" s="39">
        <v>110.75076366021652</v>
      </c>
      <c r="DW53" s="39">
        <v>110.69697973105941</v>
      </c>
      <c r="DX53" s="39">
        <v>110.63767950147593</v>
      </c>
      <c r="DY53" s="39">
        <v>110.7528322728764</v>
      </c>
      <c r="DZ53" s="39">
        <v>110.81075342735322</v>
      </c>
      <c r="EA53" s="39">
        <v>110.86798504427685</v>
      </c>
      <c r="EB53" s="39">
        <v>110.75145319776979</v>
      </c>
      <c r="EC53" s="39">
        <v>110.86729550672354</v>
      </c>
      <c r="ED53" s="39">
        <v>131.54790580518207</v>
      </c>
      <c r="EE53" s="39">
        <v>135.77408146933425</v>
      </c>
      <c r="EF53" s="39">
        <v>136.05886047884556</v>
      </c>
      <c r="EG53" s="39">
        <v>137.14212397507384</v>
      </c>
      <c r="EH53" s="39">
        <v>138.27917140045921</v>
      </c>
      <c r="EI53" s="39">
        <v>137.9385398491309</v>
      </c>
      <c r="EJ53" s="39">
        <v>137.59721876024932</v>
      </c>
      <c r="EK53" s="39">
        <v>137.31381882584455</v>
      </c>
      <c r="EL53" s="39">
        <v>137.02697120367338</v>
      </c>
      <c r="EM53" s="39">
        <v>137.14212397507382</v>
      </c>
      <c r="EN53" s="39">
        <v>135.9423286323385</v>
      </c>
      <c r="EO53" s="39">
        <v>139.76305621515257</v>
      </c>
      <c r="EP53" s="39">
        <v>139.81890875696953</v>
      </c>
      <c r="EQ53" s="39">
        <v>140.17264152181045</v>
      </c>
      <c r="ER53" s="39">
        <v>140.4029470646114</v>
      </c>
      <c r="ES53" s="39">
        <v>140.34433637258121</v>
      </c>
      <c r="ET53" s="39">
        <v>140.4001889143982</v>
      </c>
      <c r="EU53" s="39">
        <v>140.51327307313881</v>
      </c>
      <c r="EV53" s="39">
        <v>140.74288907838641</v>
      </c>
      <c r="EW53" s="39">
        <v>141.02628901279115</v>
      </c>
      <c r="EX53" s="39">
        <v>141.25314686782556</v>
      </c>
      <c r="EY53" s="39">
        <v>141.65307864873733</v>
      </c>
      <c r="EZ53" s="39">
        <v>141.59653656936709</v>
      </c>
      <c r="FA53" s="39">
        <v>148.77255388652023</v>
      </c>
      <c r="FB53" s="39">
        <v>152.18783338799608</v>
      </c>
      <c r="FC53" s="39">
        <v>152.394694653985</v>
      </c>
      <c r="FD53" s="39">
        <v>152.39607372909157</v>
      </c>
      <c r="FE53" s="39">
        <v>151.48036785831425</v>
      </c>
      <c r="FF53" s="39">
        <v>148.99872220400135</v>
      </c>
      <c r="FG53" s="39">
        <v>143.19350554280098</v>
      </c>
      <c r="FH53" s="39">
        <v>134.19917769760582</v>
      </c>
      <c r="FI53" s="39">
        <v>124.07262918989834</v>
      </c>
      <c r="FJ53" s="39">
        <v>119.93402479501479</v>
      </c>
      <c r="FK53" s="39">
        <v>117.3310205313218</v>
      </c>
      <c r="FL53" s="39">
        <v>116.53529419481801</v>
      </c>
      <c r="FM53" s="39">
        <v>116.53943142013782</v>
      </c>
      <c r="FN53" s="39">
        <v>124.46773420793706</v>
      </c>
      <c r="FO53" s="39">
        <v>131.54859534273535</v>
      </c>
      <c r="FP53" s="39">
        <v>132.22158399475242</v>
      </c>
      <c r="FQ53" s="39">
        <v>132.39121023286324</v>
      </c>
      <c r="FR53" s="39">
        <v>135.43620806821912</v>
      </c>
      <c r="FS53" s="39">
        <v>136.58084040669075</v>
      </c>
      <c r="FT53" s="39">
        <v>137.49654627746807</v>
      </c>
      <c r="FU53" s="39">
        <v>137.95439921285671</v>
      </c>
      <c r="FV53" s="39">
        <v>136.54015769104626</v>
      </c>
      <c r="FW53" s="39">
        <v>136.48568422433584</v>
      </c>
      <c r="FX53" s="39">
        <v>135.97542643489672</v>
      </c>
      <c r="FY53" s="39">
        <v>135.51757349950807</v>
      </c>
      <c r="FZ53" s="39">
        <v>135.51205719908171</v>
      </c>
      <c r="GA53" s="39">
        <v>137.55929419481799</v>
      </c>
      <c r="GB53" s="39">
        <v>148.80151446375862</v>
      </c>
      <c r="GC53" s="39">
        <v>152.34160026238109</v>
      </c>
      <c r="GD53" s="39">
        <v>152.90908966874389</v>
      </c>
      <c r="GE53" s="39">
        <v>154.33643240406693</v>
      </c>
      <c r="GF53" s="39">
        <v>155.30592220400135</v>
      </c>
      <c r="GG53" s="39">
        <v>155.47968566743197</v>
      </c>
      <c r="GH53" s="39">
        <v>155.47899612987871</v>
      </c>
      <c r="GI53" s="39">
        <v>155.30799081666126</v>
      </c>
      <c r="GJ53" s="39">
        <v>155.36453289603153</v>
      </c>
      <c r="GK53" s="39">
        <v>155.53691728435555</v>
      </c>
      <c r="GL53" s="39">
        <v>154.45296425057398</v>
      </c>
      <c r="GM53" s="39">
        <v>153.04148087897678</v>
      </c>
      <c r="GN53" s="39">
        <v>153.09940203345366</v>
      </c>
      <c r="GO53" s="39">
        <v>152.92908625778952</v>
      </c>
      <c r="GP53" s="39">
        <v>152.30160708428994</v>
      </c>
      <c r="GQ53" s="39">
        <v>152.30436523450319</v>
      </c>
      <c r="GR53" s="39">
        <v>153.04285995408333</v>
      </c>
      <c r="GS53" s="39">
        <v>154.52674476877664</v>
      </c>
      <c r="GT53" s="39">
        <v>154.69637100688755</v>
      </c>
      <c r="GU53" s="39">
        <v>154.3605662184323</v>
      </c>
      <c r="GV53" s="39">
        <v>154.46882361429985</v>
      </c>
      <c r="GW53" s="39">
        <v>154.86668678255171</v>
      </c>
      <c r="GX53" s="39">
        <v>155.32385018038704</v>
      </c>
      <c r="GY53" s="39">
        <v>156.14371033125619</v>
      </c>
      <c r="GZ53" s="39">
        <v>156.31609471958024</v>
      </c>
      <c r="HA53" s="39">
        <v>162.16751039685147</v>
      </c>
      <c r="HB53" s="39">
        <v>169.05943824204661</v>
      </c>
      <c r="HC53" s="39">
        <v>169.92756602164647</v>
      </c>
      <c r="HD53" s="39">
        <v>169.81310278779932</v>
      </c>
      <c r="HE53" s="39">
        <v>169.69932909150546</v>
      </c>
      <c r="HF53" s="39">
        <v>170.26888711052811</v>
      </c>
      <c r="HG53" s="39">
        <v>169.93446139717949</v>
      </c>
      <c r="HH53" s="39">
        <v>169.99031393899645</v>
      </c>
      <c r="HI53" s="39">
        <v>169.76069793374879</v>
      </c>
      <c r="HJ53" s="39">
        <v>170.56745687110529</v>
      </c>
      <c r="HK53" s="39">
        <v>170.40334693342083</v>
      </c>
      <c r="HL53" s="39">
        <v>170.51849970482129</v>
      </c>
      <c r="HM53" s="39">
        <v>170.69157363069866</v>
      </c>
      <c r="HN53" s="39">
        <v>170.45713086257794</v>
      </c>
      <c r="HO53" s="39">
        <v>170.80052056411947</v>
      </c>
      <c r="HP53" s="39">
        <v>172.74501646441462</v>
      </c>
      <c r="HQ53" s="39">
        <v>172.68985346015094</v>
      </c>
      <c r="HR53" s="39">
        <v>172.74570600196787</v>
      </c>
      <c r="HS53" s="39">
        <v>172.68847438504429</v>
      </c>
      <c r="HT53" s="39">
        <v>172.86016923581505</v>
      </c>
      <c r="HU53" s="39">
        <v>172.86085877336836</v>
      </c>
      <c r="HV53" s="39">
        <v>172.80569576910469</v>
      </c>
      <c r="HW53" s="39">
        <v>172.8325877336832</v>
      </c>
      <c r="HX53" s="39">
        <v>172.8339668087898</v>
      </c>
      <c r="HY53" s="39">
        <v>172.60297172843565</v>
      </c>
      <c r="HZ53" s="39">
        <v>172.72019311249596</v>
      </c>
      <c r="IA53" s="39">
        <v>172.72019311249596</v>
      </c>
      <c r="IB53" s="39">
        <v>172.60572987864879</v>
      </c>
      <c r="IC53" s="39">
        <v>172.60572987864882</v>
      </c>
      <c r="ID53" s="39">
        <v>172.66365103312566</v>
      </c>
      <c r="IE53" s="39">
        <v>172.83534588389642</v>
      </c>
      <c r="IF53" s="39">
        <v>172.77811426697284</v>
      </c>
      <c r="IG53" s="39">
        <v>172.60641941620207</v>
      </c>
      <c r="IH53" s="39">
        <v>172.66434057067895</v>
      </c>
      <c r="II53" s="39">
        <v>172.64848120695314</v>
      </c>
      <c r="IJ53" s="39">
        <v>172.70709189898332</v>
      </c>
      <c r="IK53" s="39">
        <v>172.59124959002958</v>
      </c>
      <c r="IL53" s="39">
        <v>172.64986028205971</v>
      </c>
      <c r="IM53" s="39">
        <v>172.70847097408983</v>
      </c>
      <c r="IN53" s="39">
        <v>172.87809721220077</v>
      </c>
      <c r="IO53" s="39">
        <v>173.22217645129552</v>
      </c>
      <c r="IP53" s="39">
        <v>173.16494483437194</v>
      </c>
      <c r="IQ53" s="39">
        <v>173.10633414234181</v>
      </c>
      <c r="IR53" s="39">
        <v>173.22286598884887</v>
      </c>
      <c r="IS53" s="39">
        <v>172.99393952115449</v>
      </c>
      <c r="IT53" s="39">
        <v>168.53883738930801</v>
      </c>
      <c r="IU53" s="39">
        <v>155.56932554936051</v>
      </c>
      <c r="IV53" s="39">
        <v>151.73204906526738</v>
      </c>
      <c r="IW53" s="39">
        <v>145.10145595277149</v>
      </c>
      <c r="IX53" s="39">
        <v>143.58861056083967</v>
      </c>
      <c r="IY53" s="39">
        <v>143.70514240734673</v>
      </c>
      <c r="IZ53" s="39">
        <v>143.64377356510337</v>
      </c>
      <c r="JA53" s="39">
        <v>143.81753702853396</v>
      </c>
      <c r="JB53" s="39">
        <v>143.87476864545755</v>
      </c>
      <c r="JC53" s="39">
        <v>143.47483686454578</v>
      </c>
      <c r="JD53" s="39">
        <v>142.37295585437855</v>
      </c>
      <c r="JE53" s="39">
        <v>142.19919239094787</v>
      </c>
      <c r="JF53" s="39">
        <v>136.14160498524112</v>
      </c>
      <c r="JG53" s="39">
        <v>117.50478399475242</v>
      </c>
      <c r="JH53" s="39">
        <v>116.13743102656616</v>
      </c>
      <c r="JI53" s="39">
        <v>116.25258379796659</v>
      </c>
      <c r="JJ53" s="39">
        <v>116.13812056411946</v>
      </c>
      <c r="JK53" s="39">
        <v>116.13743102656613</v>
      </c>
      <c r="JL53" s="39">
        <v>116.13812056411939</v>
      </c>
      <c r="JM53" s="39">
        <v>116.08088894719585</v>
      </c>
      <c r="JN53" s="39">
        <v>116.13743102656613</v>
      </c>
      <c r="JO53" s="39">
        <v>115.50857277796004</v>
      </c>
      <c r="JP53" s="39">
        <v>115.16587261397186</v>
      </c>
      <c r="JQ53" s="39">
        <v>115.33894653984916</v>
      </c>
      <c r="JR53" s="39">
        <v>115.74922138406038</v>
      </c>
      <c r="JS53" s="39">
        <v>115.66096057723846</v>
      </c>
      <c r="JT53" s="39">
        <v>114.44806402099051</v>
      </c>
      <c r="JU53" s="39">
        <v>114.44806402099051</v>
      </c>
      <c r="JV53" s="39">
        <v>115.6023498852083</v>
      </c>
      <c r="JW53" s="39">
        <v>115.6602710396852</v>
      </c>
      <c r="JX53" s="39">
        <v>115.60303942276161</v>
      </c>
      <c r="JY53" s="39">
        <v>115.60303942276161</v>
      </c>
      <c r="JZ53" s="39">
        <v>115.60372896031488</v>
      </c>
      <c r="KA53" s="39">
        <v>115.54649734339131</v>
      </c>
      <c r="KB53" s="39">
        <v>115.43272364709745</v>
      </c>
      <c r="KC53" s="39">
        <v>115.48926572646772</v>
      </c>
      <c r="KD53" s="39">
        <v>117.44203607740248</v>
      </c>
    </row>
    <row r="54" spans="1:290" x14ac:dyDescent="0.55000000000000004">
      <c r="A54" s="33"/>
      <c r="B54" s="34" t="s">
        <v>48</v>
      </c>
      <c r="C54" s="39">
        <v>26.756453126982127</v>
      </c>
      <c r="D54" s="39">
        <v>26.490574654319435</v>
      </c>
      <c r="E54" s="39">
        <v>26.279817328428273</v>
      </c>
      <c r="F54" s="39">
        <v>26.170223518964878</v>
      </c>
      <c r="G54" s="39">
        <v>26.223399213497412</v>
      </c>
      <c r="H54" s="39">
        <v>25.794751236838781</v>
      </c>
      <c r="I54" s="39">
        <v>26.116399340352672</v>
      </c>
      <c r="J54" s="39">
        <v>25.846629963211988</v>
      </c>
      <c r="K54" s="39">
        <v>26.384223265254356</v>
      </c>
      <c r="L54" s="39">
        <v>26.008750983128262</v>
      </c>
      <c r="M54" s="39">
        <v>25.954278320436394</v>
      </c>
      <c r="N54" s="39">
        <v>26.328453634403157</v>
      </c>
      <c r="O54" s="39">
        <v>24.483516427755941</v>
      </c>
      <c r="P54" s="39">
        <v>23.898583787898019</v>
      </c>
      <c r="Q54" s="39">
        <v>23.792232398832944</v>
      </c>
      <c r="R54" s="39">
        <v>23.89988075605735</v>
      </c>
      <c r="S54" s="39">
        <v>23.901177724216677</v>
      </c>
      <c r="T54" s="39">
        <v>23.897286819738692</v>
      </c>
      <c r="U54" s="39">
        <v>23.687826462006864</v>
      </c>
      <c r="V54" s="39">
        <v>23.89988075605735</v>
      </c>
      <c r="W54" s="39">
        <v>23.792232398832944</v>
      </c>
      <c r="X54" s="39">
        <v>23.95175948243056</v>
      </c>
      <c r="Y54" s="39">
        <v>23.953056450589887</v>
      </c>
      <c r="Z54" s="39">
        <v>24.22152885957124</v>
      </c>
      <c r="AA54" s="39">
        <v>23.957595839147547</v>
      </c>
      <c r="AB54" s="39">
        <v>24.226716732208558</v>
      </c>
      <c r="AC54" s="39">
        <v>24.173541037676021</v>
      </c>
      <c r="AD54" s="39">
        <v>23.957595839147544</v>
      </c>
      <c r="AE54" s="39">
        <v>23.958244323227213</v>
      </c>
      <c r="AF54" s="39">
        <v>24.065892680451615</v>
      </c>
      <c r="AG54" s="39">
        <v>24.06524419637195</v>
      </c>
      <c r="AH54" s="39">
        <v>23.905068628694675</v>
      </c>
      <c r="AI54" s="39">
        <v>24.012068501839412</v>
      </c>
      <c r="AJ54" s="39">
        <v>23.908311049092994</v>
      </c>
      <c r="AK54" s="39">
        <v>23.906365596854005</v>
      </c>
      <c r="AL54" s="39">
        <v>24.069135100849941</v>
      </c>
      <c r="AM54" s="39">
        <v>23.880426233667396</v>
      </c>
      <c r="AN54" s="39">
        <v>23.879129265508066</v>
      </c>
      <c r="AO54" s="39">
        <v>24.309074210326031</v>
      </c>
      <c r="AP54" s="39">
        <v>23.667074971457581</v>
      </c>
      <c r="AQ54" s="39">
        <v>23.827250539134859</v>
      </c>
      <c r="AR54" s="39">
        <v>23.933601928199938</v>
      </c>
      <c r="AS54" s="39">
        <v>24.042547253583674</v>
      </c>
      <c r="AT54" s="39">
        <v>23.988723074971471</v>
      </c>
      <c r="AU54" s="39">
        <v>24.257843968032489</v>
      </c>
      <c r="AV54" s="39">
        <v>23.991317011290132</v>
      </c>
      <c r="AW54" s="39">
        <v>23.990020043130798</v>
      </c>
      <c r="AX54" s="39">
        <v>24.256546999873159</v>
      </c>
      <c r="AY54" s="39">
        <v>24.123607763541809</v>
      </c>
      <c r="AZ54" s="39">
        <v>24.62229202080427</v>
      </c>
      <c r="BA54" s="39">
        <v>24.45563161233034</v>
      </c>
      <c r="BB54" s="39">
        <v>24.566522389953072</v>
      </c>
      <c r="BC54" s="39">
        <v>24.510104275022208</v>
      </c>
      <c r="BD54" s="39">
        <v>24.29026817201574</v>
      </c>
      <c r="BE54" s="39">
        <v>24.788303945198539</v>
      </c>
      <c r="BF54" s="39">
        <v>24.954964353672473</v>
      </c>
      <c r="BG54" s="39">
        <v>26.119641760750998</v>
      </c>
      <c r="BH54" s="39">
        <v>26.34207180007612</v>
      </c>
      <c r="BI54" s="39">
        <v>26.286302169224935</v>
      </c>
      <c r="BJ54" s="39">
        <v>27.340737282760383</v>
      </c>
      <c r="BK54" s="39">
        <v>26.796659139921363</v>
      </c>
      <c r="BL54" s="39">
        <v>26.849834834453898</v>
      </c>
      <c r="BM54" s="39">
        <v>26.743483445388826</v>
      </c>
      <c r="BN54" s="39">
        <v>26.796659139921363</v>
      </c>
      <c r="BO54" s="39">
        <v>26.635186604084755</v>
      </c>
      <c r="BP54" s="39">
        <v>26.475011036407476</v>
      </c>
      <c r="BQ54" s="39">
        <v>26.957483191678307</v>
      </c>
      <c r="BR54" s="39">
        <v>26.849834834453898</v>
      </c>
      <c r="BS54" s="39">
        <v>26.796659139921363</v>
      </c>
      <c r="BT54" s="39">
        <v>26.690307750856284</v>
      </c>
      <c r="BU54" s="39">
        <v>26.796659139921363</v>
      </c>
      <c r="BV54" s="39">
        <v>26.794713687682371</v>
      </c>
      <c r="BW54" s="39">
        <v>26.864749968286198</v>
      </c>
      <c r="BX54" s="39">
        <v>27.398452365850574</v>
      </c>
      <c r="BY54" s="39">
        <v>26.594980591145514</v>
      </c>
      <c r="BZ54" s="39">
        <v>26.755156158822796</v>
      </c>
      <c r="CA54" s="39">
        <v>26.488629202080435</v>
      </c>
      <c r="CB54" s="39">
        <v>26.541156412533308</v>
      </c>
      <c r="CC54" s="39">
        <v>26.648804769757714</v>
      </c>
      <c r="CD54" s="39">
        <v>26.809628821514671</v>
      </c>
      <c r="CE54" s="39">
        <v>26.916628694659405</v>
      </c>
      <c r="CF54" s="39">
        <v>26.863453000126867</v>
      </c>
      <c r="CG54" s="39">
        <v>26.435453507547894</v>
      </c>
      <c r="CH54" s="39">
        <v>26.543101864772307</v>
      </c>
      <c r="CI54" s="39">
        <v>26.379035392617038</v>
      </c>
      <c r="CJ54" s="39">
        <v>26.273332487631624</v>
      </c>
      <c r="CK54" s="39">
        <v>26.648156285678049</v>
      </c>
      <c r="CL54" s="39">
        <v>24.827212989978449</v>
      </c>
      <c r="CM54" s="39">
        <v>23.672911328174564</v>
      </c>
      <c r="CN54" s="39">
        <v>23.51532969681594</v>
      </c>
      <c r="CO54" s="39">
        <v>24.20661372573894</v>
      </c>
      <c r="CP54" s="39">
        <v>23.405735887352542</v>
      </c>
      <c r="CQ54" s="39">
        <v>23.083439299758982</v>
      </c>
      <c r="CR54" s="39">
        <v>22.976439426614242</v>
      </c>
      <c r="CS54" s="39">
        <v>22.65543980718002</v>
      </c>
      <c r="CT54" s="39">
        <v>22.76114271216543</v>
      </c>
      <c r="CU54" s="39">
        <v>23.096408981352287</v>
      </c>
      <c r="CV54" s="39">
        <v>23.694311302803516</v>
      </c>
      <c r="CW54" s="39">
        <v>24.128147152099462</v>
      </c>
      <c r="CX54" s="39">
        <v>24.718267664594709</v>
      </c>
      <c r="CY54" s="39">
        <v>24.882334136749975</v>
      </c>
      <c r="CZ54" s="39">
        <v>25.313576049727271</v>
      </c>
      <c r="DA54" s="39">
        <v>25.637169605480157</v>
      </c>
      <c r="DB54" s="39">
        <v>25.803181529874429</v>
      </c>
      <c r="DC54" s="39">
        <v>26.126775085627315</v>
      </c>
      <c r="DD54" s="39">
        <v>26.184490168717502</v>
      </c>
      <c r="DE54" s="39">
        <v>26.237017379170378</v>
      </c>
      <c r="DF54" s="39">
        <v>25.9653025497907</v>
      </c>
      <c r="DG54" s="39">
        <v>25.902399594063183</v>
      </c>
      <c r="DH54" s="39">
        <v>25.901102625903857</v>
      </c>
      <c r="DI54" s="39">
        <v>25.901102625903857</v>
      </c>
      <c r="DJ54" s="39">
        <v>25.901102625903857</v>
      </c>
      <c r="DK54" s="39">
        <v>25.601502981098577</v>
      </c>
      <c r="DL54" s="39">
        <v>25.731848281111265</v>
      </c>
      <c r="DM54" s="39">
        <v>25.789563364201456</v>
      </c>
      <c r="DN54" s="39">
        <v>29.456092350627944</v>
      </c>
      <c r="DO54" s="39">
        <v>30.601963719396181</v>
      </c>
      <c r="DP54" s="39">
        <v>30.924908791069409</v>
      </c>
      <c r="DQ54" s="39">
        <v>31.033205632373477</v>
      </c>
      <c r="DR54" s="39">
        <v>30.926854243308401</v>
      </c>
      <c r="DS54" s="39">
        <v>30.888593682608153</v>
      </c>
      <c r="DT54" s="39">
        <v>31.046823798046443</v>
      </c>
      <c r="DU54" s="39">
        <v>30.566297095014601</v>
      </c>
      <c r="DV54" s="39">
        <v>30.726472662691886</v>
      </c>
      <c r="DW54" s="39">
        <v>30.35229734872512</v>
      </c>
      <c r="DX54" s="39">
        <v>30.458648737790192</v>
      </c>
      <c r="DY54" s="39">
        <v>30.565000126855271</v>
      </c>
      <c r="DZ54" s="39">
        <v>30.458648737790192</v>
      </c>
      <c r="EA54" s="39">
        <v>30.566297095014594</v>
      </c>
      <c r="EB54" s="39">
        <v>30.619472789547142</v>
      </c>
      <c r="EC54" s="39">
        <v>30.619472789547142</v>
      </c>
      <c r="ED54" s="39">
        <v>30.513121400482067</v>
      </c>
      <c r="EE54" s="39">
        <v>30.623363694025137</v>
      </c>
      <c r="EF54" s="39">
        <v>30.411309399974641</v>
      </c>
      <c r="EG54" s="39">
        <v>30.570187999492596</v>
      </c>
      <c r="EH54" s="39">
        <v>30.514418368641408</v>
      </c>
      <c r="EI54" s="39">
        <v>30.568242547253604</v>
      </c>
      <c r="EJ54" s="39">
        <v>30.411309399974641</v>
      </c>
      <c r="EK54" s="39">
        <v>30.192770265127503</v>
      </c>
      <c r="EL54" s="39">
        <v>30.142188506913623</v>
      </c>
      <c r="EM54" s="39">
        <v>29.978770518838019</v>
      </c>
      <c r="EN54" s="39">
        <v>30.138946086515297</v>
      </c>
      <c r="EO54" s="39">
        <v>30.247242927819368</v>
      </c>
      <c r="EP54" s="39">
        <v>30.405473043257654</v>
      </c>
      <c r="EQ54" s="39">
        <v>30.720636305974896</v>
      </c>
      <c r="ER54" s="39">
        <v>30.720636305974896</v>
      </c>
      <c r="ES54" s="39">
        <v>30.453460865152874</v>
      </c>
      <c r="ET54" s="39">
        <v>30.507933527844749</v>
      </c>
      <c r="EU54" s="39">
        <v>30.668757579601689</v>
      </c>
      <c r="EV54" s="39">
        <v>30.778999873144759</v>
      </c>
      <c r="EW54" s="39">
        <v>30.779648357224431</v>
      </c>
      <c r="EX54" s="39">
        <v>30.675242420398341</v>
      </c>
      <c r="EY54" s="39">
        <v>32.088937714068265</v>
      </c>
      <c r="EZ54" s="39">
        <v>32.467652416592685</v>
      </c>
      <c r="FA54" s="39">
        <v>32.525367499682879</v>
      </c>
      <c r="FB54" s="39">
        <v>33.839196245084374</v>
      </c>
      <c r="FC54" s="39">
        <v>33.859947735633661</v>
      </c>
      <c r="FD54" s="39">
        <v>37.150355955854387</v>
      </c>
      <c r="FE54" s="39">
        <v>37.802082455917819</v>
      </c>
      <c r="FF54" s="39">
        <v>38.556917924647991</v>
      </c>
      <c r="FG54" s="39">
        <v>38.93563262717241</v>
      </c>
      <c r="FH54" s="39">
        <v>39.045226436635822</v>
      </c>
      <c r="FI54" s="39">
        <v>39.314995813776498</v>
      </c>
      <c r="FJ54" s="39">
        <v>38.507633134593455</v>
      </c>
      <c r="FK54" s="39">
        <v>38.184039578840569</v>
      </c>
      <c r="FL54" s="39">
        <v>38.075742737536487</v>
      </c>
      <c r="FM54" s="39">
        <v>37.857852086769014</v>
      </c>
      <c r="FN54" s="39">
        <v>40.405746035773198</v>
      </c>
      <c r="FO54" s="39">
        <v>40.793539515412938</v>
      </c>
      <c r="FP54" s="39">
        <v>41.106757325891188</v>
      </c>
      <c r="FQ54" s="39">
        <v>41.160581504503384</v>
      </c>
      <c r="FR54" s="39">
        <v>40.945284790054579</v>
      </c>
      <c r="FS54" s="39">
        <v>39.567256120766217</v>
      </c>
      <c r="FT54" s="39">
        <v>39.353256374476743</v>
      </c>
      <c r="FU54" s="39">
        <v>39.461553215780803</v>
      </c>
      <c r="FV54" s="39">
        <v>39.408377521248276</v>
      </c>
      <c r="FW54" s="39">
        <v>39.409674489407607</v>
      </c>
      <c r="FX54" s="39">
        <v>39.354553342636066</v>
      </c>
      <c r="FY54" s="39">
        <v>39.142499048585577</v>
      </c>
      <c r="FZ54" s="39">
        <v>38.82279639731069</v>
      </c>
      <c r="GA54" s="39">
        <v>38.551081567931014</v>
      </c>
      <c r="GB54" s="39">
        <v>38.38896054801473</v>
      </c>
      <c r="GC54" s="39">
        <v>38.333839401243203</v>
      </c>
      <c r="GD54" s="39">
        <v>38.387663579855406</v>
      </c>
      <c r="GE54" s="39">
        <v>38.387663579855399</v>
      </c>
      <c r="GF54" s="39">
        <v>38.497257389318797</v>
      </c>
      <c r="GG54" s="39">
        <v>38.118542686794385</v>
      </c>
      <c r="GH54" s="39">
        <v>36.505114296587614</v>
      </c>
      <c r="GI54" s="39">
        <v>36.612114169732351</v>
      </c>
      <c r="GJ54" s="39">
        <v>40.325982493974401</v>
      </c>
      <c r="GK54" s="39">
        <v>43.176718508182184</v>
      </c>
      <c r="GL54" s="39">
        <v>45.007389065076772</v>
      </c>
      <c r="GM54" s="39">
        <v>56.378557402004333</v>
      </c>
      <c r="GN54" s="39">
        <v>56.486854243308422</v>
      </c>
      <c r="GO54" s="39">
        <v>56.43367854877588</v>
      </c>
      <c r="GP54" s="39">
        <v>56.058854750729438</v>
      </c>
      <c r="GQ54" s="39">
        <v>56.058854750729452</v>
      </c>
      <c r="GR54" s="39">
        <v>55.843558036280626</v>
      </c>
      <c r="GS54" s="39">
        <v>55.518667512368403</v>
      </c>
      <c r="GT54" s="39">
        <v>55.518667512368403</v>
      </c>
      <c r="GU54" s="39">
        <v>55.464843333756214</v>
      </c>
      <c r="GV54" s="39">
        <v>55.626964353672484</v>
      </c>
      <c r="GW54" s="39">
        <v>54.715844221743026</v>
      </c>
      <c r="GX54" s="39">
        <v>54.021966256501344</v>
      </c>
      <c r="GY54" s="39">
        <v>53.788511987821913</v>
      </c>
      <c r="GZ54" s="39">
        <v>53.520039578840567</v>
      </c>
      <c r="HA54" s="39">
        <v>53.682809082836521</v>
      </c>
      <c r="HB54" s="39">
        <v>53.466215400228364</v>
      </c>
      <c r="HC54" s="39">
        <v>53.196446023087674</v>
      </c>
      <c r="HD54" s="39">
        <v>53.519391094760891</v>
      </c>
      <c r="HE54" s="39">
        <v>53.357270074844621</v>
      </c>
      <c r="HF54" s="39">
        <v>53.302148928073095</v>
      </c>
      <c r="HG54" s="39">
        <v>53.302148928073095</v>
      </c>
      <c r="HH54" s="39">
        <v>53.464269947989365</v>
      </c>
      <c r="HI54" s="39">
        <v>53.463621463909718</v>
      </c>
      <c r="HJ54" s="39">
        <v>53.572566789293433</v>
      </c>
      <c r="HK54" s="39">
        <v>54.630892807306893</v>
      </c>
      <c r="HL54" s="39">
        <v>54.688607890397094</v>
      </c>
      <c r="HM54" s="39">
        <v>54.689256374476741</v>
      </c>
      <c r="HN54" s="39">
        <v>54.911037929722212</v>
      </c>
      <c r="HO54" s="39">
        <v>54.85397133071168</v>
      </c>
      <c r="HP54" s="39">
        <v>54.852674362552357</v>
      </c>
      <c r="HQ54" s="39">
        <v>54.577068628694668</v>
      </c>
      <c r="HR54" s="39">
        <v>54.695092731193732</v>
      </c>
      <c r="HS54" s="39">
        <v>54.638674616262868</v>
      </c>
      <c r="HT54" s="39">
        <v>54.861104655588008</v>
      </c>
      <c r="HU54" s="39">
        <v>54.80468654065713</v>
      </c>
      <c r="HV54" s="39">
        <v>51.940980844856057</v>
      </c>
      <c r="HW54" s="39">
        <v>52.601786122034767</v>
      </c>
      <c r="HX54" s="39">
        <v>54.22234783711788</v>
      </c>
      <c r="HY54" s="39">
        <v>54.547238361030089</v>
      </c>
      <c r="HZ54" s="39">
        <v>48.442409235062804</v>
      </c>
      <c r="IA54" s="39">
        <v>41.689744513510107</v>
      </c>
      <c r="IB54" s="39">
        <v>43.526251427121672</v>
      </c>
      <c r="IC54" s="39">
        <v>46.552078142839036</v>
      </c>
      <c r="ID54" s="39">
        <v>46.660374984143125</v>
      </c>
      <c r="IE54" s="39">
        <v>48.388585056450616</v>
      </c>
      <c r="IF54" s="39">
        <v>53.791105924140588</v>
      </c>
      <c r="IG54" s="39">
        <v>53.466215400228364</v>
      </c>
      <c r="IH54" s="39">
        <v>53.357918558924283</v>
      </c>
      <c r="II54" s="39">
        <v>53.158185462387451</v>
      </c>
      <c r="IJ54" s="39">
        <v>52.835240390714212</v>
      </c>
      <c r="IK54" s="39">
        <v>52.779470759863017</v>
      </c>
      <c r="IL54" s="39">
        <v>52.833943422554889</v>
      </c>
      <c r="IM54" s="39">
        <v>53.047294684764708</v>
      </c>
      <c r="IN54" s="39">
        <v>53.047294684764708</v>
      </c>
      <c r="IO54" s="39">
        <v>53.047294684764708</v>
      </c>
      <c r="IP54" s="39">
        <v>53.26259139921352</v>
      </c>
      <c r="IQ54" s="39">
        <v>53.20876722060131</v>
      </c>
      <c r="IR54" s="39">
        <v>52.458471140428799</v>
      </c>
      <c r="IS54" s="39">
        <v>48.388585056450616</v>
      </c>
      <c r="IT54" s="39">
        <v>48.229057972852992</v>
      </c>
      <c r="IU54" s="39">
        <v>47.459307370290524</v>
      </c>
      <c r="IV54" s="39">
        <v>39.103590003805678</v>
      </c>
      <c r="IW54" s="39">
        <v>38.567942154002303</v>
      </c>
      <c r="IX54" s="39">
        <v>48.101955093238637</v>
      </c>
      <c r="IY54" s="39">
        <v>49.65766840035522</v>
      </c>
      <c r="IZ54" s="39">
        <v>48.159670176328831</v>
      </c>
      <c r="JA54" s="39">
        <v>46.766077889128525</v>
      </c>
      <c r="JB54" s="39">
        <v>39.909655714829405</v>
      </c>
      <c r="JC54" s="39">
        <v>37.231416465812522</v>
      </c>
      <c r="JD54" s="39">
        <v>36.157526829887118</v>
      </c>
      <c r="JE54" s="39">
        <v>34.444880375491579</v>
      </c>
      <c r="JF54" s="39">
        <v>31.981937840923525</v>
      </c>
      <c r="JG54" s="39">
        <v>30.459297221869864</v>
      </c>
      <c r="JH54" s="39">
        <v>30.135055182037313</v>
      </c>
      <c r="JI54" s="39">
        <v>30.400933654700001</v>
      </c>
      <c r="JJ54" s="39">
        <v>30.188879360649516</v>
      </c>
      <c r="JK54" s="39">
        <v>30.402879106939004</v>
      </c>
      <c r="JL54" s="39">
        <v>30.29717620195359</v>
      </c>
      <c r="JM54" s="39">
        <v>29.555958898896368</v>
      </c>
      <c r="JN54" s="39">
        <v>29.611080045667912</v>
      </c>
      <c r="JO54" s="39">
        <v>29.880849422808584</v>
      </c>
      <c r="JP54" s="39">
        <v>29.721322339210975</v>
      </c>
      <c r="JQ54" s="39">
        <v>29.82897069643538</v>
      </c>
      <c r="JR54" s="39">
        <v>29.830916148674376</v>
      </c>
      <c r="JS54" s="39">
        <v>28.640299378409253</v>
      </c>
      <c r="JT54" s="39">
        <v>24.940049219840173</v>
      </c>
      <c r="JU54" s="39">
        <v>24.940049219840173</v>
      </c>
      <c r="JV54" s="39">
        <v>25.406957757199049</v>
      </c>
      <c r="JW54" s="39">
        <v>25.298660915894978</v>
      </c>
      <c r="JX54" s="39">
        <v>25.353782062666507</v>
      </c>
      <c r="JY54" s="39">
        <v>25.191012558670568</v>
      </c>
      <c r="JZ54" s="39">
        <v>25.083364201446162</v>
      </c>
      <c r="KA54" s="39">
        <v>24.922540149689219</v>
      </c>
      <c r="KB54" s="39">
        <v>24.917352277051894</v>
      </c>
      <c r="KC54" s="39">
        <v>24.809703919827488</v>
      </c>
      <c r="KD54" s="39">
        <v>25.181933781555255</v>
      </c>
    </row>
    <row r="55" spans="1:290" x14ac:dyDescent="0.55000000000000004">
      <c r="A55" s="33"/>
      <c r="B55" s="34" t="s">
        <v>49</v>
      </c>
      <c r="C55" s="39">
        <v>0.29180024360535928</v>
      </c>
      <c r="D55" s="39">
        <v>0.29180024360535928</v>
      </c>
      <c r="E55" s="39">
        <v>0.29180024360535928</v>
      </c>
      <c r="F55" s="39">
        <v>0.29180024360535928</v>
      </c>
      <c r="G55" s="39">
        <v>0.29180024360535928</v>
      </c>
      <c r="H55" s="39">
        <v>0.25946894031668688</v>
      </c>
      <c r="I55" s="39">
        <v>0.29180024360535928</v>
      </c>
      <c r="J55" s="39">
        <v>0.25946894031668688</v>
      </c>
      <c r="K55" s="39">
        <v>0.29180024360535928</v>
      </c>
      <c r="L55" s="39">
        <v>0.25946894031668688</v>
      </c>
      <c r="M55" s="39">
        <v>0.25946894031668688</v>
      </c>
      <c r="N55" s="39">
        <v>0.29180024360535928</v>
      </c>
      <c r="O55" s="39">
        <v>0.25946894031668688</v>
      </c>
      <c r="P55" s="39">
        <v>0.29180024360535928</v>
      </c>
      <c r="Q55" s="39">
        <v>0.29180024360535928</v>
      </c>
      <c r="R55" s="39">
        <v>0.29180024360535928</v>
      </c>
      <c r="S55" s="39">
        <v>0.29180024360535928</v>
      </c>
      <c r="T55" s="39">
        <v>0.25946894031668688</v>
      </c>
      <c r="U55" s="39">
        <v>0.29180024360535928</v>
      </c>
      <c r="V55" s="39">
        <v>0.25946894031668688</v>
      </c>
      <c r="W55" s="39">
        <v>0.29180024360535928</v>
      </c>
      <c r="X55" s="39">
        <v>0.29180024360535928</v>
      </c>
      <c r="Y55" s="39">
        <v>0.25946894031668688</v>
      </c>
      <c r="Z55" s="39">
        <v>0.29180024360535928</v>
      </c>
      <c r="AA55" s="39">
        <v>0.28238733252131548</v>
      </c>
      <c r="AB55" s="39">
        <v>0.28238733252131548</v>
      </c>
      <c r="AC55" s="39">
        <v>0.28238733252131548</v>
      </c>
      <c r="AD55" s="39">
        <v>0.28238733252131548</v>
      </c>
      <c r="AE55" s="39">
        <v>0.28238733252131548</v>
      </c>
      <c r="AF55" s="39">
        <v>0.28238733252131548</v>
      </c>
      <c r="AG55" s="39">
        <v>0.28238733252131548</v>
      </c>
      <c r="AH55" s="39">
        <v>0.28238733252131548</v>
      </c>
      <c r="AI55" s="39">
        <v>0.28238733252131548</v>
      </c>
      <c r="AJ55" s="39">
        <v>0.28238733252131548</v>
      </c>
      <c r="AK55" s="39">
        <v>0.28238733252131548</v>
      </c>
      <c r="AL55" s="39">
        <v>0.28238733252131548</v>
      </c>
      <c r="AM55" s="39">
        <v>0.29916686967113271</v>
      </c>
      <c r="AN55" s="39">
        <v>0.26601705237515227</v>
      </c>
      <c r="AO55" s="39">
        <v>0.29916686967113271</v>
      </c>
      <c r="AP55" s="39">
        <v>0.26601705237515227</v>
      </c>
      <c r="AQ55" s="39">
        <v>0.26601705237515227</v>
      </c>
      <c r="AR55" s="39">
        <v>0.26601705237515227</v>
      </c>
      <c r="AS55" s="39">
        <v>0.26601705237515227</v>
      </c>
      <c r="AT55" s="39">
        <v>0.26601705237515227</v>
      </c>
      <c r="AU55" s="39">
        <v>0.29916686967113271</v>
      </c>
      <c r="AV55" s="39">
        <v>0.29916686967113271</v>
      </c>
      <c r="AW55" s="39">
        <v>0.26601705237515227</v>
      </c>
      <c r="AX55" s="39">
        <v>0.29916686967113271</v>
      </c>
      <c r="AY55" s="39">
        <v>0.25087454323995129</v>
      </c>
      <c r="AZ55" s="39">
        <v>0.28238733252131548</v>
      </c>
      <c r="BA55" s="39">
        <v>0.28238733252131548</v>
      </c>
      <c r="BB55" s="39">
        <v>0.28238733252131548</v>
      </c>
      <c r="BC55" s="39">
        <v>0.28238733252131548</v>
      </c>
      <c r="BD55" s="39">
        <v>0.28238733252131548</v>
      </c>
      <c r="BE55" s="39">
        <v>0.28238733252131548</v>
      </c>
      <c r="BF55" s="39">
        <v>0.28238733252131548</v>
      </c>
      <c r="BG55" s="39">
        <v>0.28238733252131548</v>
      </c>
      <c r="BH55" s="39">
        <v>0.28238733252131548</v>
      </c>
      <c r="BI55" s="39">
        <v>0.28238733252131548</v>
      </c>
      <c r="BJ55" s="39">
        <v>0.28238733252131548</v>
      </c>
      <c r="BK55" s="39">
        <v>0.28238733252131548</v>
      </c>
      <c r="BL55" s="39">
        <v>0.28238733252131548</v>
      </c>
      <c r="BM55" s="39">
        <v>0.28238733252131548</v>
      </c>
      <c r="BN55" s="39">
        <v>0.28238733252131548</v>
      </c>
      <c r="BO55" s="39">
        <v>0.25087454323995129</v>
      </c>
      <c r="BP55" s="39">
        <v>0.28238733252131548</v>
      </c>
      <c r="BQ55" s="39">
        <v>0.28238733252131548</v>
      </c>
      <c r="BR55" s="39">
        <v>0.28238733252131548</v>
      </c>
      <c r="BS55" s="39">
        <v>0.28238733252131548</v>
      </c>
      <c r="BT55" s="39">
        <v>0.28238733252131548</v>
      </c>
      <c r="BU55" s="39">
        <v>0.28238733252131548</v>
      </c>
      <c r="BV55" s="39">
        <v>0.28238733252131548</v>
      </c>
      <c r="BW55" s="39">
        <v>0.28361510353227765</v>
      </c>
      <c r="BX55" s="39">
        <v>0.28361510353227765</v>
      </c>
      <c r="BY55" s="39">
        <v>0.28361510353227765</v>
      </c>
      <c r="BZ55" s="39">
        <v>0.25210231425091356</v>
      </c>
      <c r="CA55" s="39">
        <v>0.28361510353227765</v>
      </c>
      <c r="CB55" s="39">
        <v>0.25210231425091356</v>
      </c>
      <c r="CC55" s="39">
        <v>0.28361510353227765</v>
      </c>
      <c r="CD55" s="39">
        <v>0.28361510353227765</v>
      </c>
      <c r="CE55" s="39">
        <v>0.28361510353227765</v>
      </c>
      <c r="CF55" s="39">
        <v>0.28361510353227765</v>
      </c>
      <c r="CG55" s="39">
        <v>0.28361510353227765</v>
      </c>
      <c r="CH55" s="39">
        <v>0.28361510353227765</v>
      </c>
      <c r="CI55" s="39">
        <v>0.27420219244823385</v>
      </c>
      <c r="CJ55" s="39">
        <v>0.27420219244823385</v>
      </c>
      <c r="CK55" s="39">
        <v>0.27420219244823385</v>
      </c>
      <c r="CL55" s="39">
        <v>0.27420219244823385</v>
      </c>
      <c r="CM55" s="39">
        <v>0.27420219244823385</v>
      </c>
      <c r="CN55" s="39">
        <v>0.27420219244823385</v>
      </c>
      <c r="CO55" s="39">
        <v>0.27420219244823385</v>
      </c>
      <c r="CP55" s="39">
        <v>0.27420219244823385</v>
      </c>
      <c r="CQ55" s="39">
        <v>0.27420219244823385</v>
      </c>
      <c r="CR55" s="39">
        <v>0.27420219244823385</v>
      </c>
      <c r="CS55" s="39">
        <v>0.27420219244823385</v>
      </c>
      <c r="CT55" s="39">
        <v>0.27420219244823385</v>
      </c>
      <c r="CU55" s="39">
        <v>0.28484287454323992</v>
      </c>
      <c r="CV55" s="39">
        <v>0.28484287454323992</v>
      </c>
      <c r="CW55" s="39">
        <v>0.28484287454323992</v>
      </c>
      <c r="CX55" s="39">
        <v>0.28484287454323992</v>
      </c>
      <c r="CY55" s="39">
        <v>0.25292082825822171</v>
      </c>
      <c r="CZ55" s="39">
        <v>0.28484287454323992</v>
      </c>
      <c r="DA55" s="39">
        <v>0.25292082825822171</v>
      </c>
      <c r="DB55" s="39">
        <v>0.25292082825822171</v>
      </c>
      <c r="DC55" s="39">
        <v>0.25292082825822171</v>
      </c>
      <c r="DD55" s="39">
        <v>0.25292082825822171</v>
      </c>
      <c r="DE55" s="39">
        <v>0.28484287454323992</v>
      </c>
      <c r="DF55" s="39">
        <v>0.28484287454323992</v>
      </c>
      <c r="DG55" s="39">
        <v>0.27829476248477464</v>
      </c>
      <c r="DH55" s="39">
        <v>0.27829476248477464</v>
      </c>
      <c r="DI55" s="39">
        <v>0.27829476248477464</v>
      </c>
      <c r="DJ55" s="39">
        <v>0.27829476248477464</v>
      </c>
      <c r="DK55" s="39">
        <v>0.27788550548112056</v>
      </c>
      <c r="DL55" s="39">
        <v>0.27829476248477464</v>
      </c>
      <c r="DM55" s="39">
        <v>0.24719123020706452</v>
      </c>
      <c r="DN55" s="39">
        <v>0.27829476248477464</v>
      </c>
      <c r="DO55" s="39">
        <v>0.27829476248477464</v>
      </c>
      <c r="DP55" s="39">
        <v>0.27829476248477464</v>
      </c>
      <c r="DQ55" s="39">
        <v>0.27829476248477464</v>
      </c>
      <c r="DR55" s="39">
        <v>0.27829476248477464</v>
      </c>
      <c r="DS55" s="39">
        <v>0.27952253349573686</v>
      </c>
      <c r="DT55" s="39">
        <v>0.27952253349573686</v>
      </c>
      <c r="DU55" s="39">
        <v>0.27952253349573686</v>
      </c>
      <c r="DV55" s="39">
        <v>0.27952253349573686</v>
      </c>
      <c r="DW55" s="39">
        <v>0.27952253349573686</v>
      </c>
      <c r="DX55" s="39">
        <v>0.27952253349573686</v>
      </c>
      <c r="DY55" s="39">
        <v>0.27952253349573686</v>
      </c>
      <c r="DZ55" s="39">
        <v>0.27952253349573686</v>
      </c>
      <c r="EA55" s="39">
        <v>0.27952253349573686</v>
      </c>
      <c r="EB55" s="39">
        <v>0.27952253349573686</v>
      </c>
      <c r="EC55" s="39">
        <v>0.27952253349573686</v>
      </c>
      <c r="ED55" s="39">
        <v>0.27952253349573686</v>
      </c>
      <c r="EE55" s="39">
        <v>0.28238733252131548</v>
      </c>
      <c r="EF55" s="39">
        <v>0.28238733252131548</v>
      </c>
      <c r="EG55" s="39">
        <v>0.28238733252131548</v>
      </c>
      <c r="EH55" s="39">
        <v>0.28238733252131548</v>
      </c>
      <c r="EI55" s="39">
        <v>0.28238733252131548</v>
      </c>
      <c r="EJ55" s="39">
        <v>9.4129110840438485E-2</v>
      </c>
      <c r="EK55" s="39">
        <v>0</v>
      </c>
      <c r="EL55" s="39">
        <v>0</v>
      </c>
      <c r="EM55" s="39">
        <v>0</v>
      </c>
      <c r="EN55" s="39">
        <v>0</v>
      </c>
      <c r="EO55" s="39">
        <v>0</v>
      </c>
      <c r="EP55" s="39">
        <v>0</v>
      </c>
      <c r="EQ55" s="39">
        <v>0</v>
      </c>
      <c r="ER55" s="39">
        <v>0</v>
      </c>
      <c r="ES55" s="39">
        <v>0</v>
      </c>
      <c r="ET55" s="39">
        <v>0</v>
      </c>
      <c r="EU55" s="39">
        <v>0</v>
      </c>
      <c r="EV55" s="39">
        <v>0</v>
      </c>
      <c r="EW55" s="39">
        <v>0</v>
      </c>
      <c r="EX55" s="39">
        <v>0</v>
      </c>
      <c r="EY55" s="39">
        <v>0</v>
      </c>
      <c r="EZ55" s="39">
        <v>0</v>
      </c>
      <c r="FA55" s="39">
        <v>0</v>
      </c>
      <c r="FB55" s="39">
        <v>0</v>
      </c>
      <c r="FC55" s="39">
        <v>0</v>
      </c>
      <c r="FD55" s="39">
        <v>0</v>
      </c>
      <c r="FE55" s="39">
        <v>0</v>
      </c>
      <c r="FF55" s="39">
        <v>0</v>
      </c>
      <c r="FG55" s="39">
        <v>0</v>
      </c>
      <c r="FH55" s="39">
        <v>0</v>
      </c>
      <c r="FI55" s="39">
        <v>0</v>
      </c>
      <c r="FJ55" s="39">
        <v>0</v>
      </c>
      <c r="FK55" s="39">
        <v>0</v>
      </c>
      <c r="FL55" s="39">
        <v>0</v>
      </c>
      <c r="FM55" s="39">
        <v>0</v>
      </c>
      <c r="FN55" s="39">
        <v>0</v>
      </c>
      <c r="FO55" s="39">
        <v>0</v>
      </c>
      <c r="FP55" s="39">
        <v>0</v>
      </c>
      <c r="FQ55" s="39">
        <v>0</v>
      </c>
      <c r="FR55" s="39">
        <v>0</v>
      </c>
      <c r="FS55" s="39">
        <v>0</v>
      </c>
      <c r="FT55" s="39">
        <v>0</v>
      </c>
      <c r="FU55" s="39">
        <v>0</v>
      </c>
      <c r="FV55" s="39">
        <v>0</v>
      </c>
      <c r="FW55" s="39">
        <v>0</v>
      </c>
      <c r="FX55" s="39">
        <v>0</v>
      </c>
      <c r="FY55" s="39">
        <v>0</v>
      </c>
      <c r="FZ55" s="39">
        <v>0</v>
      </c>
      <c r="GA55" s="39">
        <v>0</v>
      </c>
      <c r="GB55" s="39">
        <v>0</v>
      </c>
      <c r="GC55" s="39">
        <v>0</v>
      </c>
      <c r="GD55" s="39">
        <v>0</v>
      </c>
      <c r="GE55" s="39">
        <v>0</v>
      </c>
      <c r="GF55" s="39">
        <v>0</v>
      </c>
      <c r="GG55" s="39">
        <v>0</v>
      </c>
      <c r="GH55" s="39">
        <v>0</v>
      </c>
      <c r="GI55" s="39">
        <v>0</v>
      </c>
      <c r="GJ55" s="39">
        <v>0</v>
      </c>
      <c r="GK55" s="39">
        <v>0</v>
      </c>
      <c r="GL55" s="39">
        <v>0</v>
      </c>
      <c r="GM55" s="39">
        <v>0</v>
      </c>
      <c r="GN55" s="39">
        <v>0</v>
      </c>
      <c r="GO55" s="39">
        <v>0</v>
      </c>
      <c r="GP55" s="39">
        <v>0</v>
      </c>
      <c r="GQ55" s="39">
        <v>0</v>
      </c>
      <c r="GR55" s="39">
        <v>0</v>
      </c>
      <c r="GS55" s="39">
        <v>0</v>
      </c>
      <c r="GT55" s="39">
        <v>0</v>
      </c>
      <c r="GU55" s="39">
        <v>0</v>
      </c>
      <c r="GV55" s="39">
        <v>0</v>
      </c>
      <c r="GW55" s="39">
        <v>0</v>
      </c>
      <c r="GX55" s="39">
        <v>0</v>
      </c>
      <c r="GY55" s="39">
        <v>0</v>
      </c>
      <c r="GZ55" s="39">
        <v>0</v>
      </c>
      <c r="HA55" s="39">
        <v>0</v>
      </c>
      <c r="HB55" s="39">
        <v>0</v>
      </c>
      <c r="HC55" s="39">
        <v>0</v>
      </c>
      <c r="HD55" s="39">
        <v>0</v>
      </c>
      <c r="HE55" s="39">
        <v>0</v>
      </c>
      <c r="HF55" s="39">
        <v>0</v>
      </c>
      <c r="HG55" s="39">
        <v>0</v>
      </c>
      <c r="HH55" s="39">
        <v>0</v>
      </c>
      <c r="HI55" s="39">
        <v>0</v>
      </c>
      <c r="HJ55" s="39">
        <v>0</v>
      </c>
      <c r="HK55" s="39">
        <v>0</v>
      </c>
      <c r="HL55" s="39">
        <v>0</v>
      </c>
      <c r="HM55" s="39">
        <v>0</v>
      </c>
      <c r="HN55" s="39">
        <v>0</v>
      </c>
      <c r="HO55" s="39">
        <v>0</v>
      </c>
      <c r="HP55" s="39">
        <v>0</v>
      </c>
      <c r="HQ55" s="39">
        <v>0</v>
      </c>
      <c r="HR55" s="39">
        <v>0</v>
      </c>
      <c r="HS55" s="39">
        <v>0</v>
      </c>
      <c r="HT55" s="39">
        <v>0</v>
      </c>
      <c r="HU55" s="39">
        <v>0</v>
      </c>
      <c r="HV55" s="39">
        <v>0</v>
      </c>
      <c r="HW55" s="39">
        <v>0</v>
      </c>
      <c r="HX55" s="39">
        <v>0</v>
      </c>
      <c r="HY55" s="39">
        <v>0</v>
      </c>
      <c r="HZ55" s="39">
        <v>0</v>
      </c>
      <c r="IA55" s="39">
        <v>0</v>
      </c>
      <c r="IB55" s="39">
        <v>0</v>
      </c>
      <c r="IC55" s="39">
        <v>0</v>
      </c>
      <c r="ID55" s="39">
        <v>0</v>
      </c>
      <c r="IE55" s="39">
        <v>0</v>
      </c>
      <c r="IF55" s="39">
        <v>0</v>
      </c>
      <c r="IG55" s="39">
        <v>0</v>
      </c>
      <c r="IH55" s="39">
        <v>0</v>
      </c>
      <c r="II55" s="39">
        <v>0</v>
      </c>
      <c r="IJ55" s="39">
        <v>0</v>
      </c>
      <c r="IK55" s="39">
        <v>0</v>
      </c>
      <c r="IL55" s="39">
        <v>0</v>
      </c>
      <c r="IM55" s="39">
        <v>0</v>
      </c>
      <c r="IN55" s="39">
        <v>0</v>
      </c>
      <c r="IO55" s="39">
        <v>0</v>
      </c>
      <c r="IP55" s="39">
        <v>0</v>
      </c>
      <c r="IQ55" s="39">
        <v>0</v>
      </c>
      <c r="IR55" s="39">
        <v>0</v>
      </c>
      <c r="IS55" s="39">
        <v>0</v>
      </c>
      <c r="IT55" s="39">
        <v>0</v>
      </c>
      <c r="IU55" s="39">
        <v>0</v>
      </c>
      <c r="IV55" s="39">
        <v>0</v>
      </c>
      <c r="IW55" s="39">
        <v>0</v>
      </c>
      <c r="IX55" s="39">
        <v>0</v>
      </c>
      <c r="IY55" s="39">
        <v>0</v>
      </c>
      <c r="IZ55" s="39">
        <v>0</v>
      </c>
      <c r="JA55" s="39">
        <v>0</v>
      </c>
      <c r="JB55" s="39">
        <v>0</v>
      </c>
      <c r="JC55" s="39">
        <v>0</v>
      </c>
      <c r="JD55" s="39">
        <v>0</v>
      </c>
      <c r="JE55" s="39">
        <v>0</v>
      </c>
      <c r="JF55" s="39">
        <v>0</v>
      </c>
      <c r="JG55" s="39">
        <v>0</v>
      </c>
      <c r="JH55" s="39">
        <v>0</v>
      </c>
      <c r="JI55" s="39">
        <v>0</v>
      </c>
      <c r="JJ55" s="39">
        <v>0</v>
      </c>
      <c r="JK55" s="39">
        <v>0</v>
      </c>
      <c r="JL55" s="39">
        <v>0</v>
      </c>
      <c r="JM55" s="39">
        <v>0</v>
      </c>
      <c r="JN55" s="39">
        <v>0</v>
      </c>
      <c r="JO55" s="39">
        <v>0</v>
      </c>
      <c r="JP55" s="39">
        <v>0</v>
      </c>
      <c r="JQ55" s="39">
        <v>0</v>
      </c>
      <c r="JR55" s="39">
        <v>0</v>
      </c>
      <c r="JS55" s="39">
        <v>0</v>
      </c>
      <c r="JT55" s="39">
        <v>0</v>
      </c>
      <c r="JU55" s="39">
        <v>0</v>
      </c>
      <c r="JV55" s="39">
        <v>0</v>
      </c>
      <c r="JW55" s="39">
        <v>0</v>
      </c>
      <c r="JX55" s="39">
        <v>0</v>
      </c>
      <c r="JY55" s="39">
        <v>0</v>
      </c>
      <c r="JZ55" s="39">
        <v>0</v>
      </c>
      <c r="KA55" s="39">
        <v>0</v>
      </c>
      <c r="KB55" s="39">
        <v>0</v>
      </c>
      <c r="KC55" s="39">
        <v>0</v>
      </c>
      <c r="KD55" s="39">
        <v>0</v>
      </c>
    </row>
    <row r="56" spans="1:290" x14ac:dyDescent="0.55000000000000004">
      <c r="A56" s="33"/>
      <c r="B56" s="34" t="s">
        <v>50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0</v>
      </c>
      <c r="BI56" s="39">
        <v>0</v>
      </c>
      <c r="BJ56" s="39">
        <v>0</v>
      </c>
      <c r="BK56" s="39">
        <v>0</v>
      </c>
      <c r="BL56" s="39">
        <v>0</v>
      </c>
      <c r="BM56" s="39">
        <v>0</v>
      </c>
      <c r="BN56" s="39">
        <v>0</v>
      </c>
      <c r="BO56" s="39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39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39">
        <v>0</v>
      </c>
      <c r="DF56" s="39">
        <v>0</v>
      </c>
      <c r="DG56" s="39">
        <v>0</v>
      </c>
      <c r="DH56" s="39">
        <v>0</v>
      </c>
      <c r="DI56" s="39">
        <v>0</v>
      </c>
      <c r="DJ56" s="39">
        <v>0</v>
      </c>
      <c r="DK56" s="39">
        <v>0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39">
        <v>0</v>
      </c>
      <c r="DR56" s="39">
        <v>0</v>
      </c>
      <c r="DS56" s="39">
        <v>0</v>
      </c>
      <c r="DT56" s="39">
        <v>0</v>
      </c>
      <c r="DU56" s="39">
        <v>0</v>
      </c>
      <c r="DV56" s="39">
        <v>0</v>
      </c>
      <c r="DW56" s="39">
        <v>0</v>
      </c>
      <c r="DX56" s="39">
        <v>0</v>
      </c>
      <c r="DY56" s="39">
        <v>0</v>
      </c>
      <c r="DZ56" s="39">
        <v>0</v>
      </c>
      <c r="EA56" s="39">
        <v>0</v>
      </c>
      <c r="EB56" s="39">
        <v>0</v>
      </c>
      <c r="EC56" s="39">
        <v>0</v>
      </c>
      <c r="ED56" s="39">
        <v>0</v>
      </c>
      <c r="EE56" s="39">
        <v>0</v>
      </c>
      <c r="EF56" s="39">
        <v>0</v>
      </c>
      <c r="EG56" s="39">
        <v>0</v>
      </c>
      <c r="EH56" s="39">
        <v>0</v>
      </c>
      <c r="EI56" s="39">
        <v>0</v>
      </c>
      <c r="EJ56" s="39">
        <v>0</v>
      </c>
      <c r="EK56" s="39">
        <v>0</v>
      </c>
      <c r="EL56" s="39">
        <v>0</v>
      </c>
      <c r="EM56" s="39">
        <v>0</v>
      </c>
      <c r="EN56" s="39">
        <v>0</v>
      </c>
      <c r="EO56" s="39">
        <v>0</v>
      </c>
      <c r="EP56" s="39">
        <v>0</v>
      </c>
      <c r="EQ56" s="39">
        <v>0</v>
      </c>
      <c r="ER56" s="39">
        <v>0</v>
      </c>
      <c r="ES56" s="39">
        <v>0</v>
      </c>
      <c r="ET56" s="39">
        <v>0</v>
      </c>
      <c r="EU56" s="39">
        <v>0</v>
      </c>
      <c r="EV56" s="39">
        <v>0</v>
      </c>
      <c r="EW56" s="39">
        <v>0</v>
      </c>
      <c r="EX56" s="39">
        <v>0</v>
      </c>
      <c r="EY56" s="39">
        <v>0</v>
      </c>
      <c r="EZ56" s="39">
        <v>0</v>
      </c>
      <c r="FA56" s="39">
        <v>0</v>
      </c>
      <c r="FB56" s="39">
        <v>0</v>
      </c>
      <c r="FC56" s="39">
        <v>0</v>
      </c>
      <c r="FD56" s="39">
        <v>0</v>
      </c>
      <c r="FE56" s="39">
        <v>0</v>
      </c>
      <c r="FF56" s="39">
        <v>0</v>
      </c>
      <c r="FG56" s="39">
        <v>0</v>
      </c>
      <c r="FH56" s="39">
        <v>0</v>
      </c>
      <c r="FI56" s="39">
        <v>0</v>
      </c>
      <c r="FJ56" s="39">
        <v>0</v>
      </c>
      <c r="FK56" s="39">
        <v>0</v>
      </c>
      <c r="FL56" s="39">
        <v>0</v>
      </c>
      <c r="FM56" s="39">
        <v>0</v>
      </c>
      <c r="FN56" s="39">
        <v>0</v>
      </c>
      <c r="FO56" s="39">
        <v>0</v>
      </c>
      <c r="FP56" s="39">
        <v>0</v>
      </c>
      <c r="FQ56" s="39">
        <v>0</v>
      </c>
      <c r="FR56" s="39">
        <v>0</v>
      </c>
      <c r="FS56" s="39">
        <v>0</v>
      </c>
      <c r="FT56" s="39">
        <v>0</v>
      </c>
      <c r="FU56" s="39">
        <v>0</v>
      </c>
      <c r="FV56" s="39">
        <v>0</v>
      </c>
      <c r="FW56" s="39">
        <v>0</v>
      </c>
      <c r="FX56" s="39">
        <v>0</v>
      </c>
      <c r="FY56" s="39">
        <v>0</v>
      </c>
      <c r="FZ56" s="39">
        <v>0</v>
      </c>
      <c r="GA56" s="39">
        <v>0</v>
      </c>
      <c r="GB56" s="39">
        <v>0</v>
      </c>
      <c r="GC56" s="39">
        <v>0</v>
      </c>
      <c r="GD56" s="39">
        <v>0</v>
      </c>
      <c r="GE56" s="39">
        <v>0</v>
      </c>
      <c r="GF56" s="39">
        <v>0</v>
      </c>
      <c r="GG56" s="39">
        <v>0</v>
      </c>
      <c r="GH56" s="39">
        <v>0</v>
      </c>
      <c r="GI56" s="39">
        <v>0</v>
      </c>
      <c r="GJ56" s="39">
        <v>0</v>
      </c>
      <c r="GK56" s="39">
        <v>0</v>
      </c>
      <c r="GL56" s="39">
        <v>0</v>
      </c>
      <c r="GM56" s="39">
        <v>0</v>
      </c>
      <c r="GN56" s="39">
        <v>0</v>
      </c>
      <c r="GO56" s="39">
        <v>0</v>
      </c>
      <c r="GP56" s="39">
        <v>0</v>
      </c>
      <c r="GQ56" s="39">
        <v>0</v>
      </c>
      <c r="GR56" s="39">
        <v>0</v>
      </c>
      <c r="GS56" s="39">
        <v>0</v>
      </c>
      <c r="GT56" s="39">
        <v>0</v>
      </c>
      <c r="GU56" s="39">
        <v>0</v>
      </c>
      <c r="GV56" s="39">
        <v>0</v>
      </c>
      <c r="GW56" s="39">
        <v>0</v>
      </c>
      <c r="GX56" s="39">
        <v>0</v>
      </c>
      <c r="GY56" s="39">
        <v>0</v>
      </c>
      <c r="GZ56" s="39">
        <v>0</v>
      </c>
      <c r="HA56" s="39">
        <v>0</v>
      </c>
      <c r="HB56" s="39">
        <v>0</v>
      </c>
      <c r="HC56" s="39">
        <v>0</v>
      </c>
      <c r="HD56" s="39">
        <v>0</v>
      </c>
      <c r="HE56" s="39">
        <v>0</v>
      </c>
      <c r="HF56" s="39">
        <v>0</v>
      </c>
      <c r="HG56" s="39">
        <v>0</v>
      </c>
      <c r="HH56" s="39">
        <v>0</v>
      </c>
      <c r="HI56" s="39">
        <v>0</v>
      </c>
      <c r="HJ56" s="39">
        <v>0</v>
      </c>
      <c r="HK56" s="39">
        <v>0</v>
      </c>
      <c r="HL56" s="39">
        <v>0</v>
      </c>
      <c r="HM56" s="39">
        <v>0</v>
      </c>
      <c r="HN56" s="39">
        <v>0</v>
      </c>
      <c r="HO56" s="39">
        <v>0</v>
      </c>
      <c r="HP56" s="39">
        <v>0</v>
      </c>
      <c r="HQ56" s="39">
        <v>0</v>
      </c>
      <c r="HR56" s="39">
        <v>0</v>
      </c>
      <c r="HS56" s="39">
        <v>0</v>
      </c>
      <c r="HT56" s="39">
        <v>0</v>
      </c>
      <c r="HU56" s="39">
        <v>0</v>
      </c>
      <c r="HV56" s="39">
        <v>0</v>
      </c>
      <c r="HW56" s="39">
        <v>0</v>
      </c>
      <c r="HX56" s="39">
        <v>0</v>
      </c>
      <c r="HY56" s="39">
        <v>0</v>
      </c>
      <c r="HZ56" s="39">
        <v>0</v>
      </c>
      <c r="IA56" s="39">
        <v>0</v>
      </c>
      <c r="IB56" s="39">
        <v>0</v>
      </c>
      <c r="IC56" s="39">
        <v>0</v>
      </c>
      <c r="ID56" s="39">
        <v>0</v>
      </c>
      <c r="IE56" s="39">
        <v>0</v>
      </c>
      <c r="IF56" s="39">
        <v>0</v>
      </c>
      <c r="IG56" s="39">
        <v>0</v>
      </c>
      <c r="IH56" s="39">
        <v>0</v>
      </c>
      <c r="II56" s="39">
        <v>0</v>
      </c>
      <c r="IJ56" s="39">
        <v>0</v>
      </c>
      <c r="IK56" s="39">
        <v>0</v>
      </c>
      <c r="IL56" s="39">
        <v>0</v>
      </c>
      <c r="IM56" s="39">
        <v>0</v>
      </c>
      <c r="IN56" s="39">
        <v>0</v>
      </c>
      <c r="IO56" s="39">
        <v>0</v>
      </c>
      <c r="IP56" s="39">
        <v>0</v>
      </c>
      <c r="IQ56" s="39">
        <v>0</v>
      </c>
      <c r="IR56" s="39">
        <v>0</v>
      </c>
      <c r="IS56" s="39">
        <v>0</v>
      </c>
      <c r="IT56" s="39">
        <v>0</v>
      </c>
      <c r="IU56" s="39">
        <v>0</v>
      </c>
      <c r="IV56" s="39">
        <v>0</v>
      </c>
      <c r="IW56" s="39">
        <v>0</v>
      </c>
      <c r="IX56" s="39">
        <v>0</v>
      </c>
      <c r="IY56" s="39">
        <v>0</v>
      </c>
      <c r="IZ56" s="39">
        <v>0</v>
      </c>
      <c r="JA56" s="39">
        <v>0</v>
      </c>
      <c r="JB56" s="39">
        <v>0</v>
      </c>
      <c r="JC56" s="39">
        <v>0</v>
      </c>
      <c r="JD56" s="39">
        <v>0</v>
      </c>
      <c r="JE56" s="39">
        <v>0</v>
      </c>
      <c r="JF56" s="39">
        <v>0</v>
      </c>
      <c r="JG56" s="39">
        <v>0</v>
      </c>
      <c r="JH56" s="39">
        <v>0</v>
      </c>
      <c r="JI56" s="39">
        <v>0</v>
      </c>
      <c r="JJ56" s="39">
        <v>0</v>
      </c>
      <c r="JK56" s="39">
        <v>0</v>
      </c>
      <c r="JL56" s="39">
        <v>0</v>
      </c>
      <c r="JM56" s="39">
        <v>0</v>
      </c>
      <c r="JN56" s="39">
        <v>0</v>
      </c>
      <c r="JO56" s="39">
        <v>0</v>
      </c>
      <c r="JP56" s="39">
        <v>0</v>
      </c>
      <c r="JQ56" s="39">
        <v>0</v>
      </c>
      <c r="JR56" s="39">
        <v>0</v>
      </c>
      <c r="JS56" s="39">
        <v>0</v>
      </c>
      <c r="JT56" s="39">
        <v>0</v>
      </c>
      <c r="JU56" s="39">
        <v>0</v>
      </c>
      <c r="JV56" s="39">
        <v>0</v>
      </c>
      <c r="JW56" s="39">
        <v>0</v>
      </c>
      <c r="JX56" s="39">
        <v>0</v>
      </c>
      <c r="JY56" s="39">
        <v>0</v>
      </c>
      <c r="JZ56" s="39">
        <v>0</v>
      </c>
      <c r="KA56" s="39">
        <v>0</v>
      </c>
      <c r="KB56" s="39">
        <v>0</v>
      </c>
      <c r="KC56" s="39">
        <v>0</v>
      </c>
      <c r="KD56" s="39">
        <v>0</v>
      </c>
    </row>
    <row r="57" spans="1:290" x14ac:dyDescent="0.55000000000000004">
      <c r="A57" s="33"/>
      <c r="B57" s="34" t="s">
        <v>51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0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0</v>
      </c>
      <c r="FG57" s="39">
        <v>0</v>
      </c>
      <c r="FH57" s="39">
        <v>0</v>
      </c>
      <c r="FI57" s="39">
        <v>0</v>
      </c>
      <c r="FJ57" s="39">
        <v>0</v>
      </c>
      <c r="FK57" s="39">
        <v>0</v>
      </c>
      <c r="FL57" s="39">
        <v>0</v>
      </c>
      <c r="FM57" s="39">
        <v>0</v>
      </c>
      <c r="FN57" s="39">
        <v>0</v>
      </c>
      <c r="FO57" s="39">
        <v>0</v>
      </c>
      <c r="FP57" s="39">
        <v>0</v>
      </c>
      <c r="FQ57" s="39">
        <v>0</v>
      </c>
      <c r="FR57" s="39">
        <v>0</v>
      </c>
      <c r="FS57" s="39">
        <v>0</v>
      </c>
      <c r="FT57" s="39">
        <v>0</v>
      </c>
      <c r="FU57" s="39">
        <v>0</v>
      </c>
      <c r="FV57" s="39">
        <v>0</v>
      </c>
      <c r="FW57" s="39">
        <v>0</v>
      </c>
      <c r="FX57" s="39">
        <v>0</v>
      </c>
      <c r="FY57" s="39">
        <v>0</v>
      </c>
      <c r="FZ57" s="39">
        <v>0</v>
      </c>
      <c r="GA57" s="39">
        <v>0</v>
      </c>
      <c r="GB57" s="39">
        <v>0</v>
      </c>
      <c r="GC57" s="39">
        <v>0</v>
      </c>
      <c r="GD57" s="39">
        <v>0</v>
      </c>
      <c r="GE57" s="39">
        <v>0</v>
      </c>
      <c r="GF57" s="39">
        <v>0</v>
      </c>
      <c r="GG57" s="39">
        <v>0</v>
      </c>
      <c r="GH57" s="39">
        <v>0</v>
      </c>
      <c r="GI57" s="39">
        <v>0</v>
      </c>
      <c r="GJ57" s="39">
        <v>0</v>
      </c>
      <c r="GK57" s="39">
        <v>0</v>
      </c>
      <c r="GL57" s="39">
        <v>0</v>
      </c>
      <c r="GM57" s="39">
        <v>0</v>
      </c>
      <c r="GN57" s="39">
        <v>0</v>
      </c>
      <c r="GO57" s="39">
        <v>0</v>
      </c>
      <c r="GP57" s="39">
        <v>0</v>
      </c>
      <c r="GQ57" s="39">
        <v>0</v>
      </c>
      <c r="GR57" s="39">
        <v>0</v>
      </c>
      <c r="GS57" s="39">
        <v>0</v>
      </c>
      <c r="GT57" s="39">
        <v>0</v>
      </c>
      <c r="GU57" s="39">
        <v>0</v>
      </c>
      <c r="GV57" s="39">
        <v>0</v>
      </c>
      <c r="GW57" s="39">
        <v>0</v>
      </c>
      <c r="GX57" s="39">
        <v>0</v>
      </c>
      <c r="GY57" s="39">
        <v>0</v>
      </c>
      <c r="GZ57" s="39">
        <v>0</v>
      </c>
      <c r="HA57" s="39">
        <v>0</v>
      </c>
      <c r="HB57" s="39">
        <v>0</v>
      </c>
      <c r="HC57" s="39">
        <v>0</v>
      </c>
      <c r="HD57" s="39">
        <v>0</v>
      </c>
      <c r="HE57" s="39">
        <v>0</v>
      </c>
      <c r="HF57" s="39">
        <v>0</v>
      </c>
      <c r="HG57" s="39">
        <v>0</v>
      </c>
      <c r="HH57" s="39">
        <v>0</v>
      </c>
      <c r="HI57" s="39">
        <v>0</v>
      </c>
      <c r="HJ57" s="39">
        <v>0</v>
      </c>
      <c r="HK57" s="39">
        <v>0</v>
      </c>
      <c r="HL57" s="39">
        <v>0</v>
      </c>
      <c r="HM57" s="39">
        <v>0</v>
      </c>
      <c r="HN57" s="39">
        <v>0</v>
      </c>
      <c r="HO57" s="39">
        <v>0</v>
      </c>
      <c r="HP57" s="39">
        <v>0</v>
      </c>
      <c r="HQ57" s="39">
        <v>0</v>
      </c>
      <c r="HR57" s="39">
        <v>0</v>
      </c>
      <c r="HS57" s="39">
        <v>0</v>
      </c>
      <c r="HT57" s="39">
        <v>0</v>
      </c>
      <c r="HU57" s="39">
        <v>0</v>
      </c>
      <c r="HV57" s="39">
        <v>0</v>
      </c>
      <c r="HW57" s="39">
        <v>0</v>
      </c>
      <c r="HX57" s="39">
        <v>0</v>
      </c>
      <c r="HY57" s="39">
        <v>0</v>
      </c>
      <c r="HZ57" s="39">
        <v>0</v>
      </c>
      <c r="IA57" s="39">
        <v>0</v>
      </c>
      <c r="IB57" s="39">
        <v>0</v>
      </c>
      <c r="IC57" s="39">
        <v>0</v>
      </c>
      <c r="ID57" s="39">
        <v>0</v>
      </c>
      <c r="IE57" s="39">
        <v>0</v>
      </c>
      <c r="IF57" s="39">
        <v>0</v>
      </c>
      <c r="IG57" s="39">
        <v>0</v>
      </c>
      <c r="IH57" s="39">
        <v>0</v>
      </c>
      <c r="II57" s="39">
        <v>0</v>
      </c>
      <c r="IJ57" s="39">
        <v>0</v>
      </c>
      <c r="IK57" s="39">
        <v>0</v>
      </c>
      <c r="IL57" s="39">
        <v>0</v>
      </c>
      <c r="IM57" s="39">
        <v>0</v>
      </c>
      <c r="IN57" s="39">
        <v>0</v>
      </c>
      <c r="IO57" s="39">
        <v>0</v>
      </c>
      <c r="IP57" s="39">
        <v>0</v>
      </c>
      <c r="IQ57" s="39">
        <v>0</v>
      </c>
      <c r="IR57" s="39">
        <v>0</v>
      </c>
      <c r="IS57" s="39">
        <v>0</v>
      </c>
      <c r="IT57" s="39">
        <v>0</v>
      </c>
      <c r="IU57" s="39">
        <v>0</v>
      </c>
      <c r="IV57" s="39">
        <v>0</v>
      </c>
      <c r="IW57" s="39">
        <v>0</v>
      </c>
      <c r="IX57" s="39">
        <v>0</v>
      </c>
      <c r="IY57" s="39">
        <v>0</v>
      </c>
      <c r="IZ57" s="39">
        <v>0</v>
      </c>
      <c r="JA57" s="39">
        <v>0</v>
      </c>
      <c r="JB57" s="39">
        <v>0</v>
      </c>
      <c r="JC57" s="39">
        <v>0</v>
      </c>
      <c r="JD57" s="39">
        <v>0</v>
      </c>
      <c r="JE57" s="39">
        <v>0</v>
      </c>
      <c r="JF57" s="39">
        <v>0</v>
      </c>
      <c r="JG57" s="39">
        <v>0</v>
      </c>
      <c r="JH57" s="39">
        <v>0</v>
      </c>
      <c r="JI57" s="39">
        <v>0</v>
      </c>
      <c r="JJ57" s="39">
        <v>0</v>
      </c>
      <c r="JK57" s="39">
        <v>0</v>
      </c>
      <c r="JL57" s="39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39">
        <v>0</v>
      </c>
      <c r="JS57" s="39">
        <v>0</v>
      </c>
      <c r="JT57" s="39">
        <v>0</v>
      </c>
      <c r="JU57" s="39">
        <v>0</v>
      </c>
      <c r="JV57" s="39">
        <v>0</v>
      </c>
      <c r="JW57" s="39">
        <v>0</v>
      </c>
      <c r="JX57" s="39">
        <v>0</v>
      </c>
      <c r="JY57" s="39">
        <v>0</v>
      </c>
      <c r="JZ57" s="39">
        <v>0</v>
      </c>
      <c r="KA57" s="39">
        <v>0</v>
      </c>
      <c r="KB57" s="39">
        <v>0</v>
      </c>
      <c r="KC57" s="39">
        <v>0</v>
      </c>
      <c r="KD57" s="39">
        <v>0</v>
      </c>
    </row>
    <row r="58" spans="1:290" x14ac:dyDescent="0.55000000000000004">
      <c r="A58" s="33"/>
      <c r="B58" s="34" t="s">
        <v>52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39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0</v>
      </c>
      <c r="DS58" s="39">
        <v>0</v>
      </c>
      <c r="DT58" s="39">
        <v>0</v>
      </c>
      <c r="DU58" s="39">
        <v>0</v>
      </c>
      <c r="DV58" s="39">
        <v>0</v>
      </c>
      <c r="DW58" s="39">
        <v>0</v>
      </c>
      <c r="DX58" s="39">
        <v>0</v>
      </c>
      <c r="DY58" s="39">
        <v>0</v>
      </c>
      <c r="DZ58" s="39">
        <v>0</v>
      </c>
      <c r="EA58" s="39">
        <v>0</v>
      </c>
      <c r="EB58" s="39">
        <v>0</v>
      </c>
      <c r="EC58" s="39">
        <v>0</v>
      </c>
      <c r="ED58" s="39">
        <v>0</v>
      </c>
      <c r="EE58" s="39">
        <v>0</v>
      </c>
      <c r="EF58" s="39">
        <v>0</v>
      </c>
      <c r="EG58" s="39">
        <v>0</v>
      </c>
      <c r="EH58" s="39">
        <v>0</v>
      </c>
      <c r="EI58" s="39">
        <v>0</v>
      </c>
      <c r="EJ58" s="39">
        <v>0</v>
      </c>
      <c r="EK58" s="39">
        <v>0</v>
      </c>
      <c r="EL58" s="39">
        <v>0</v>
      </c>
      <c r="EM58" s="39">
        <v>0</v>
      </c>
      <c r="EN58" s="39">
        <v>0</v>
      </c>
      <c r="EO58" s="39">
        <v>0</v>
      </c>
      <c r="EP58" s="39">
        <v>0</v>
      </c>
      <c r="EQ58" s="39">
        <v>0</v>
      </c>
      <c r="ER58" s="39">
        <v>0</v>
      </c>
      <c r="ES58" s="39">
        <v>0</v>
      </c>
      <c r="ET58" s="39">
        <v>0</v>
      </c>
      <c r="EU58" s="39">
        <v>0</v>
      </c>
      <c r="EV58" s="39">
        <v>0</v>
      </c>
      <c r="EW58" s="39">
        <v>0</v>
      </c>
      <c r="EX58" s="39">
        <v>0</v>
      </c>
      <c r="EY58" s="39">
        <v>0</v>
      </c>
      <c r="EZ58" s="39">
        <v>0</v>
      </c>
      <c r="FA58" s="39">
        <v>0</v>
      </c>
      <c r="FB58" s="39">
        <v>0</v>
      </c>
      <c r="FC58" s="39">
        <v>0</v>
      </c>
      <c r="FD58" s="39">
        <v>0</v>
      </c>
      <c r="FE58" s="39">
        <v>0</v>
      </c>
      <c r="FF58" s="39">
        <v>0</v>
      </c>
      <c r="FG58" s="39">
        <v>0</v>
      </c>
      <c r="FH58" s="39">
        <v>0</v>
      </c>
      <c r="FI58" s="39">
        <v>0</v>
      </c>
      <c r="FJ58" s="39">
        <v>0</v>
      </c>
      <c r="FK58" s="39">
        <v>0</v>
      </c>
      <c r="FL58" s="39">
        <v>0</v>
      </c>
      <c r="FM58" s="39">
        <v>0</v>
      </c>
      <c r="FN58" s="39">
        <v>0</v>
      </c>
      <c r="FO58" s="39">
        <v>0</v>
      </c>
      <c r="FP58" s="39">
        <v>0</v>
      </c>
      <c r="FQ58" s="39">
        <v>0</v>
      </c>
      <c r="FR58" s="39">
        <v>0</v>
      </c>
      <c r="FS58" s="39">
        <v>0</v>
      </c>
      <c r="FT58" s="39">
        <v>0</v>
      </c>
      <c r="FU58" s="39">
        <v>0</v>
      </c>
      <c r="FV58" s="39">
        <v>0</v>
      </c>
      <c r="FW58" s="39">
        <v>0</v>
      </c>
      <c r="FX58" s="39">
        <v>0</v>
      </c>
      <c r="FY58" s="39">
        <v>0</v>
      </c>
      <c r="FZ58" s="39">
        <v>0</v>
      </c>
      <c r="GA58" s="39">
        <v>0</v>
      </c>
      <c r="GB58" s="39">
        <v>0</v>
      </c>
      <c r="GC58" s="39">
        <v>0</v>
      </c>
      <c r="GD58" s="39">
        <v>0</v>
      </c>
      <c r="GE58" s="39">
        <v>0</v>
      </c>
      <c r="GF58" s="39">
        <v>0</v>
      </c>
      <c r="GG58" s="39">
        <v>0</v>
      </c>
      <c r="GH58" s="39">
        <v>0</v>
      </c>
      <c r="GI58" s="39">
        <v>0</v>
      </c>
      <c r="GJ58" s="39">
        <v>0</v>
      </c>
      <c r="GK58" s="39">
        <v>0</v>
      </c>
      <c r="GL58" s="39">
        <v>0</v>
      </c>
      <c r="GM58" s="39">
        <v>0</v>
      </c>
      <c r="GN58" s="39">
        <v>0</v>
      </c>
      <c r="GO58" s="39">
        <v>0</v>
      </c>
      <c r="GP58" s="39">
        <v>0</v>
      </c>
      <c r="GQ58" s="39">
        <v>0</v>
      </c>
      <c r="GR58" s="39">
        <v>0</v>
      </c>
      <c r="GS58" s="39">
        <v>0</v>
      </c>
      <c r="GT58" s="39">
        <v>0</v>
      </c>
      <c r="GU58" s="39">
        <v>0</v>
      </c>
      <c r="GV58" s="39">
        <v>0</v>
      </c>
      <c r="GW58" s="39">
        <v>0</v>
      </c>
      <c r="GX58" s="39">
        <v>0</v>
      </c>
      <c r="GY58" s="39">
        <v>0</v>
      </c>
      <c r="GZ58" s="39">
        <v>0</v>
      </c>
      <c r="HA58" s="39">
        <v>0</v>
      </c>
      <c r="HB58" s="39">
        <v>0</v>
      </c>
      <c r="HC58" s="39">
        <v>0</v>
      </c>
      <c r="HD58" s="39">
        <v>0</v>
      </c>
      <c r="HE58" s="39">
        <v>0</v>
      </c>
      <c r="HF58" s="39">
        <v>0</v>
      </c>
      <c r="HG58" s="39">
        <v>0</v>
      </c>
      <c r="HH58" s="39">
        <v>0</v>
      </c>
      <c r="HI58" s="39">
        <v>0</v>
      </c>
      <c r="HJ58" s="39">
        <v>0</v>
      </c>
      <c r="HK58" s="39">
        <v>0</v>
      </c>
      <c r="HL58" s="39">
        <v>0</v>
      </c>
      <c r="HM58" s="39">
        <v>0</v>
      </c>
      <c r="HN58" s="39">
        <v>0</v>
      </c>
      <c r="HO58" s="39">
        <v>0</v>
      </c>
      <c r="HP58" s="39">
        <v>0</v>
      </c>
      <c r="HQ58" s="39">
        <v>0</v>
      </c>
      <c r="HR58" s="39">
        <v>0</v>
      </c>
      <c r="HS58" s="39">
        <v>0</v>
      </c>
      <c r="HT58" s="39">
        <v>0</v>
      </c>
      <c r="HU58" s="39">
        <v>0</v>
      </c>
      <c r="HV58" s="39">
        <v>0</v>
      </c>
      <c r="HW58" s="39">
        <v>0</v>
      </c>
      <c r="HX58" s="39">
        <v>0</v>
      </c>
      <c r="HY58" s="39">
        <v>0</v>
      </c>
      <c r="HZ58" s="39">
        <v>0</v>
      </c>
      <c r="IA58" s="39">
        <v>0</v>
      </c>
      <c r="IB58" s="39">
        <v>0</v>
      </c>
      <c r="IC58" s="39">
        <v>0</v>
      </c>
      <c r="ID58" s="39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39">
        <v>0</v>
      </c>
      <c r="IK58" s="39">
        <v>0</v>
      </c>
      <c r="IL58" s="39">
        <v>0</v>
      </c>
      <c r="IM58" s="39">
        <v>0</v>
      </c>
      <c r="IN58" s="39">
        <v>0</v>
      </c>
      <c r="IO58" s="39">
        <v>0</v>
      </c>
      <c r="IP58" s="39">
        <v>0</v>
      </c>
      <c r="IQ58" s="39">
        <v>0</v>
      </c>
      <c r="IR58" s="39">
        <v>0</v>
      </c>
      <c r="IS58" s="39">
        <v>0</v>
      </c>
      <c r="IT58" s="39">
        <v>0</v>
      </c>
      <c r="IU58" s="39">
        <v>0</v>
      </c>
      <c r="IV58" s="39">
        <v>0</v>
      </c>
      <c r="IW58" s="39">
        <v>0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0</v>
      </c>
      <c r="JF58" s="39">
        <v>0</v>
      </c>
      <c r="JG58" s="39">
        <v>0</v>
      </c>
      <c r="JH58" s="39">
        <v>0</v>
      </c>
      <c r="JI58" s="39">
        <v>0</v>
      </c>
      <c r="JJ58" s="39">
        <v>0</v>
      </c>
      <c r="JK58" s="39">
        <v>0</v>
      </c>
      <c r="JL58" s="39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39">
        <v>0</v>
      </c>
      <c r="JS58" s="39">
        <v>0</v>
      </c>
      <c r="JT58" s="39">
        <v>0</v>
      </c>
      <c r="JU58" s="39">
        <v>0</v>
      </c>
      <c r="JV58" s="39">
        <v>0</v>
      </c>
      <c r="JW58" s="39">
        <v>0</v>
      </c>
      <c r="JX58" s="39">
        <v>0</v>
      </c>
      <c r="JY58" s="39">
        <v>0</v>
      </c>
      <c r="JZ58" s="39">
        <v>0</v>
      </c>
      <c r="KA58" s="39">
        <v>0</v>
      </c>
      <c r="KB58" s="39">
        <v>0</v>
      </c>
      <c r="KC58" s="39">
        <v>0</v>
      </c>
      <c r="KD58" s="39">
        <v>0</v>
      </c>
    </row>
    <row r="59" spans="1:290" x14ac:dyDescent="0.55000000000000004">
      <c r="A59" s="33"/>
      <c r="B59" s="34" t="s">
        <v>53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0</v>
      </c>
      <c r="CQ59" s="39">
        <v>0</v>
      </c>
      <c r="CR59" s="39">
        <v>0</v>
      </c>
      <c r="CS59" s="39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0</v>
      </c>
      <c r="DN59" s="39">
        <v>0</v>
      </c>
      <c r="DO59" s="39">
        <v>0</v>
      </c>
      <c r="DP59" s="39">
        <v>0</v>
      </c>
      <c r="DQ59" s="39">
        <v>0</v>
      </c>
      <c r="DR59" s="39">
        <v>0</v>
      </c>
      <c r="DS59" s="39">
        <v>0</v>
      </c>
      <c r="DT59" s="39">
        <v>0</v>
      </c>
      <c r="DU59" s="39">
        <v>0</v>
      </c>
      <c r="DV59" s="39">
        <v>0</v>
      </c>
      <c r="DW59" s="39">
        <v>0</v>
      </c>
      <c r="DX59" s="39">
        <v>0</v>
      </c>
      <c r="DY59" s="39">
        <v>0</v>
      </c>
      <c r="DZ59" s="39">
        <v>0</v>
      </c>
      <c r="EA59" s="39">
        <v>0</v>
      </c>
      <c r="EB59" s="39">
        <v>0</v>
      </c>
      <c r="EC59" s="39">
        <v>0</v>
      </c>
      <c r="ED59" s="39">
        <v>0</v>
      </c>
      <c r="EE59" s="39">
        <v>0</v>
      </c>
      <c r="EF59" s="39">
        <v>0</v>
      </c>
      <c r="EG59" s="39">
        <v>0</v>
      </c>
      <c r="EH59" s="39">
        <v>0</v>
      </c>
      <c r="EI59" s="39">
        <v>0</v>
      </c>
      <c r="EJ59" s="39">
        <v>0</v>
      </c>
      <c r="EK59" s="39">
        <v>0</v>
      </c>
      <c r="EL59" s="39">
        <v>0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0</v>
      </c>
      <c r="FG59" s="39">
        <v>0</v>
      </c>
      <c r="FH59" s="39">
        <v>0</v>
      </c>
      <c r="FI59" s="39">
        <v>0</v>
      </c>
      <c r="FJ59" s="39">
        <v>0</v>
      </c>
      <c r="FK59" s="39">
        <v>0</v>
      </c>
      <c r="FL59" s="39">
        <v>0</v>
      </c>
      <c r="FM59" s="39">
        <v>0</v>
      </c>
      <c r="FN59" s="39">
        <v>0</v>
      </c>
      <c r="FO59" s="39">
        <v>0</v>
      </c>
      <c r="FP59" s="39">
        <v>0</v>
      </c>
      <c r="FQ59" s="39">
        <v>0</v>
      </c>
      <c r="FR59" s="39">
        <v>0</v>
      </c>
      <c r="FS59" s="39">
        <v>0</v>
      </c>
      <c r="FT59" s="39">
        <v>0</v>
      </c>
      <c r="FU59" s="39">
        <v>0</v>
      </c>
      <c r="FV59" s="39">
        <v>0</v>
      </c>
      <c r="FW59" s="39">
        <v>0</v>
      </c>
      <c r="FX59" s="39">
        <v>0</v>
      </c>
      <c r="FY59" s="39">
        <v>0</v>
      </c>
      <c r="FZ59" s="39">
        <v>0</v>
      </c>
      <c r="GA59" s="39">
        <v>0</v>
      </c>
      <c r="GB59" s="39">
        <v>0</v>
      </c>
      <c r="GC59" s="39">
        <v>0</v>
      </c>
      <c r="GD59" s="39">
        <v>0</v>
      </c>
      <c r="GE59" s="39">
        <v>0</v>
      </c>
      <c r="GF59" s="39">
        <v>0</v>
      </c>
      <c r="GG59" s="39">
        <v>0</v>
      </c>
      <c r="GH59" s="39">
        <v>0</v>
      </c>
      <c r="GI59" s="39">
        <v>0</v>
      </c>
      <c r="GJ59" s="39">
        <v>0</v>
      </c>
      <c r="GK59" s="39">
        <v>0</v>
      </c>
      <c r="GL59" s="39">
        <v>0</v>
      </c>
      <c r="GM59" s="39">
        <v>0</v>
      </c>
      <c r="GN59" s="39">
        <v>0</v>
      </c>
      <c r="GO59" s="39">
        <v>0</v>
      </c>
      <c r="GP59" s="39">
        <v>0</v>
      </c>
      <c r="GQ59" s="39">
        <v>0</v>
      </c>
      <c r="GR59" s="39">
        <v>0</v>
      </c>
      <c r="GS59" s="39">
        <v>0</v>
      </c>
      <c r="GT59" s="39">
        <v>0</v>
      </c>
      <c r="GU59" s="39">
        <v>0</v>
      </c>
      <c r="GV59" s="39">
        <v>0</v>
      </c>
      <c r="GW59" s="39">
        <v>0</v>
      </c>
      <c r="GX59" s="39">
        <v>0</v>
      </c>
      <c r="GY59" s="39">
        <v>0</v>
      </c>
      <c r="GZ59" s="39">
        <v>0</v>
      </c>
      <c r="HA59" s="39">
        <v>0</v>
      </c>
      <c r="HB59" s="39">
        <v>0</v>
      </c>
      <c r="HC59" s="39">
        <v>0</v>
      </c>
      <c r="HD59" s="39">
        <v>0</v>
      </c>
      <c r="HE59" s="39">
        <v>0</v>
      </c>
      <c r="HF59" s="39">
        <v>0</v>
      </c>
      <c r="HG59" s="39">
        <v>0</v>
      </c>
      <c r="HH59" s="39">
        <v>0</v>
      </c>
      <c r="HI59" s="39">
        <v>0</v>
      </c>
      <c r="HJ59" s="39">
        <v>0</v>
      </c>
      <c r="HK59" s="39">
        <v>0</v>
      </c>
      <c r="HL59" s="39">
        <v>0</v>
      </c>
      <c r="HM59" s="39">
        <v>0</v>
      </c>
      <c r="HN59" s="39">
        <v>0</v>
      </c>
      <c r="HO59" s="39">
        <v>0</v>
      </c>
      <c r="HP59" s="39">
        <v>0</v>
      </c>
      <c r="HQ59" s="39">
        <v>0</v>
      </c>
      <c r="HR59" s="39">
        <v>0</v>
      </c>
      <c r="HS59" s="39">
        <v>0</v>
      </c>
      <c r="HT59" s="39">
        <v>0</v>
      </c>
      <c r="HU59" s="39">
        <v>0</v>
      </c>
      <c r="HV59" s="39">
        <v>0</v>
      </c>
      <c r="HW59" s="39">
        <v>0</v>
      </c>
      <c r="HX59" s="39">
        <v>0</v>
      </c>
      <c r="HY59" s="39">
        <v>0</v>
      </c>
      <c r="HZ59" s="39">
        <v>0</v>
      </c>
      <c r="IA59" s="39">
        <v>0</v>
      </c>
      <c r="IB59" s="39">
        <v>0</v>
      </c>
      <c r="IC59" s="39">
        <v>0</v>
      </c>
      <c r="ID59" s="39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39">
        <v>0</v>
      </c>
      <c r="IK59" s="39">
        <v>0</v>
      </c>
      <c r="IL59" s="39">
        <v>0</v>
      </c>
      <c r="IM59" s="39">
        <v>0</v>
      </c>
      <c r="IN59" s="39">
        <v>0</v>
      </c>
      <c r="IO59" s="39">
        <v>0</v>
      </c>
      <c r="IP59" s="39">
        <v>0</v>
      </c>
      <c r="IQ59" s="39">
        <v>0</v>
      </c>
      <c r="IR59" s="39">
        <v>0</v>
      </c>
      <c r="IS59" s="39">
        <v>0</v>
      </c>
      <c r="IT59" s="39">
        <v>0</v>
      </c>
      <c r="IU59" s="39">
        <v>0</v>
      </c>
      <c r="IV59" s="39">
        <v>0</v>
      </c>
      <c r="IW59" s="39">
        <v>0</v>
      </c>
      <c r="IX59" s="39">
        <v>0</v>
      </c>
      <c r="IY59" s="39">
        <v>0</v>
      </c>
      <c r="IZ59" s="39">
        <v>0</v>
      </c>
      <c r="JA59" s="39">
        <v>0</v>
      </c>
      <c r="JB59" s="39">
        <v>0</v>
      </c>
      <c r="JC59" s="39">
        <v>0</v>
      </c>
      <c r="JD59" s="39">
        <v>0</v>
      </c>
      <c r="JE59" s="39">
        <v>0</v>
      </c>
      <c r="JF59" s="39">
        <v>0</v>
      </c>
      <c r="JG59" s="39">
        <v>0</v>
      </c>
      <c r="JH59" s="39">
        <v>0</v>
      </c>
      <c r="JI59" s="39">
        <v>0</v>
      </c>
      <c r="JJ59" s="39">
        <v>0</v>
      </c>
      <c r="JK59" s="39">
        <v>0</v>
      </c>
      <c r="JL59" s="39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39">
        <v>0</v>
      </c>
      <c r="JS59" s="39">
        <v>0</v>
      </c>
      <c r="JT59" s="39">
        <v>0</v>
      </c>
      <c r="JU59" s="39">
        <v>0</v>
      </c>
      <c r="JV59" s="39">
        <v>0</v>
      </c>
      <c r="JW59" s="39">
        <v>0</v>
      </c>
      <c r="JX59" s="39">
        <v>0</v>
      </c>
      <c r="JY59" s="39">
        <v>0</v>
      </c>
      <c r="JZ59" s="39">
        <v>0</v>
      </c>
      <c r="KA59" s="39">
        <v>0</v>
      </c>
      <c r="KB59" s="39">
        <v>0</v>
      </c>
      <c r="KC59" s="39">
        <v>0</v>
      </c>
      <c r="KD59" s="39">
        <v>0</v>
      </c>
    </row>
    <row r="62" spans="1:290" x14ac:dyDescent="0.55000000000000004">
      <c r="A62" s="38" t="s">
        <v>56</v>
      </c>
      <c r="B62" s="38"/>
      <c r="C62" s="38"/>
      <c r="D62" s="38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90" x14ac:dyDescent="0.55000000000000004">
      <c r="A63" s="33"/>
      <c r="B63" s="33"/>
      <c r="C63" s="13">
        <v>0</v>
      </c>
      <c r="D63" s="13">
        <v>3.472222222222222E-3</v>
      </c>
      <c r="E63" s="13">
        <v>6.9444444444444441E-3</v>
      </c>
      <c r="F63" s="13">
        <v>1.0416666666666666E-2</v>
      </c>
      <c r="G63" s="13">
        <v>1.3888888888888888E-2</v>
      </c>
      <c r="H63" s="13">
        <v>1.7361111111111112E-2</v>
      </c>
      <c r="I63" s="13">
        <v>2.0833333333333332E-2</v>
      </c>
      <c r="J63" s="13">
        <v>2.4305555555555556E-2</v>
      </c>
      <c r="K63" s="13">
        <v>2.7777777777777776E-2</v>
      </c>
      <c r="L63" s="13">
        <v>3.125E-2</v>
      </c>
      <c r="M63" s="13">
        <v>3.4722222222222224E-2</v>
      </c>
      <c r="N63" s="13">
        <v>3.8194444444444441E-2</v>
      </c>
      <c r="O63" s="13">
        <v>4.1666666666666664E-2</v>
      </c>
      <c r="P63" s="13">
        <v>4.5138888888888888E-2</v>
      </c>
      <c r="Q63" s="13">
        <v>4.8611111111111112E-2</v>
      </c>
      <c r="R63" s="13">
        <v>5.2083333333333336E-2</v>
      </c>
      <c r="S63" s="13">
        <v>5.5555555555555552E-2</v>
      </c>
      <c r="T63" s="13">
        <v>5.9027777777777783E-2</v>
      </c>
      <c r="U63" s="13">
        <v>6.25E-2</v>
      </c>
      <c r="V63" s="13">
        <v>6.5972222222222224E-2</v>
      </c>
      <c r="W63" s="13">
        <v>6.9444444444444434E-2</v>
      </c>
      <c r="X63" s="13">
        <v>7.2916666666666671E-2</v>
      </c>
      <c r="Y63" s="13">
        <v>7.6388888888888895E-2</v>
      </c>
      <c r="Z63" s="13">
        <v>7.9861111111111105E-2</v>
      </c>
      <c r="AA63" s="13">
        <v>8.3333333333333329E-2</v>
      </c>
      <c r="AB63" s="13">
        <v>8.6805555555555566E-2</v>
      </c>
      <c r="AC63" s="13">
        <v>9.0277777777777776E-2</v>
      </c>
      <c r="AD63" s="13">
        <v>9.375E-2</v>
      </c>
      <c r="AE63" s="13">
        <v>9.7222222222222224E-2</v>
      </c>
      <c r="AF63" s="13">
        <v>0.10069444444444443</v>
      </c>
      <c r="AG63" s="13">
        <v>0.10416666666666667</v>
      </c>
      <c r="AH63" s="13">
        <v>0.1076388888888889</v>
      </c>
      <c r="AI63" s="13">
        <v>0.1111111111111111</v>
      </c>
      <c r="AJ63" s="13">
        <v>0.11458333333333333</v>
      </c>
      <c r="AK63" s="13">
        <v>0.11805555555555557</v>
      </c>
      <c r="AL63" s="13">
        <v>0.12152777777777778</v>
      </c>
      <c r="AM63" s="13">
        <v>0.125</v>
      </c>
      <c r="AN63" s="13">
        <v>0.12847222222222224</v>
      </c>
      <c r="AO63" s="13">
        <v>0.13194444444444445</v>
      </c>
      <c r="AP63" s="13">
        <v>0.13541666666666666</v>
      </c>
      <c r="AQ63" s="13">
        <v>0.1388888888888889</v>
      </c>
      <c r="AR63" s="13">
        <v>0.1423611111111111</v>
      </c>
      <c r="AS63" s="13">
        <v>0.14583333333333334</v>
      </c>
      <c r="AT63" s="13">
        <v>0.14930555555555555</v>
      </c>
      <c r="AU63" s="13">
        <v>0.15277777777777776</v>
      </c>
      <c r="AV63" s="13">
        <v>0.15625</v>
      </c>
      <c r="AW63" s="13">
        <v>0.15972222222222224</v>
      </c>
      <c r="AX63" s="13">
        <v>0.16319444444444445</v>
      </c>
      <c r="AY63" s="13">
        <v>0.16666666666666666</v>
      </c>
      <c r="AZ63" s="13">
        <v>0.17013888888888887</v>
      </c>
      <c r="BA63" s="13">
        <v>0.17361111111111113</v>
      </c>
      <c r="BB63" s="13">
        <v>0.17708333333333334</v>
      </c>
      <c r="BC63" s="13">
        <v>0.18055555555555555</v>
      </c>
      <c r="BD63" s="13">
        <v>0.18402777777777779</v>
      </c>
      <c r="BE63" s="13">
        <v>0.1875</v>
      </c>
      <c r="BF63" s="13">
        <v>0.19097222222222221</v>
      </c>
      <c r="BG63" s="13">
        <v>0.19444444444444445</v>
      </c>
      <c r="BH63" s="13">
        <v>0.19791666666666666</v>
      </c>
      <c r="BI63" s="13">
        <v>0.20138888888888887</v>
      </c>
      <c r="BJ63" s="13">
        <v>0.20486111111111113</v>
      </c>
      <c r="BK63" s="13">
        <v>0.20833333333333334</v>
      </c>
      <c r="BL63" s="13">
        <v>0.21180555555555555</v>
      </c>
      <c r="BM63" s="13">
        <v>0.21527777777777779</v>
      </c>
      <c r="BN63" s="13">
        <v>0.21875</v>
      </c>
      <c r="BO63" s="13">
        <v>0.22222222222222221</v>
      </c>
      <c r="BP63" s="13">
        <v>0.22569444444444445</v>
      </c>
      <c r="BQ63" s="13">
        <v>0.22916666666666666</v>
      </c>
      <c r="BR63" s="13">
        <v>0.23263888888888887</v>
      </c>
      <c r="BS63" s="13">
        <v>0.23611111111111113</v>
      </c>
      <c r="BT63" s="13">
        <v>0.23958333333333334</v>
      </c>
      <c r="BU63" s="13">
        <v>0.24305555555555555</v>
      </c>
      <c r="BV63" s="13">
        <v>0.24652777777777779</v>
      </c>
      <c r="BW63" s="13">
        <v>0.25</v>
      </c>
      <c r="BX63" s="13">
        <v>0.25347222222222221</v>
      </c>
      <c r="BY63" s="13">
        <v>0.25694444444444448</v>
      </c>
      <c r="BZ63" s="13">
        <v>0.26041666666666669</v>
      </c>
      <c r="CA63" s="13">
        <v>0.2638888888888889</v>
      </c>
      <c r="CB63" s="13">
        <v>0.2673611111111111</v>
      </c>
      <c r="CC63" s="13">
        <v>0.27083333333333331</v>
      </c>
      <c r="CD63" s="13">
        <v>0.27430555555555552</v>
      </c>
      <c r="CE63" s="13">
        <v>0.27777777777777779</v>
      </c>
      <c r="CF63" s="13">
        <v>0.28125</v>
      </c>
      <c r="CG63" s="13">
        <v>0.28472222222222221</v>
      </c>
      <c r="CH63" s="13">
        <v>0.28819444444444448</v>
      </c>
      <c r="CI63" s="13">
        <v>0.29166666666666669</v>
      </c>
      <c r="CJ63" s="13">
        <v>0.2951388888888889</v>
      </c>
      <c r="CK63" s="13">
        <v>0.2986111111111111</v>
      </c>
      <c r="CL63" s="13">
        <v>0.30208333333333331</v>
      </c>
      <c r="CM63" s="13">
        <v>0.30555555555555552</v>
      </c>
      <c r="CN63" s="13">
        <v>0.30902777777777779</v>
      </c>
      <c r="CO63" s="13">
        <v>0.3125</v>
      </c>
      <c r="CP63" s="13">
        <v>0.31597222222222221</v>
      </c>
      <c r="CQ63" s="13">
        <v>0.31944444444444448</v>
      </c>
      <c r="CR63" s="13">
        <v>0.32291666666666669</v>
      </c>
      <c r="CS63" s="13">
        <v>0.3263888888888889</v>
      </c>
      <c r="CT63" s="13">
        <v>0.3298611111111111</v>
      </c>
      <c r="CU63" s="13">
        <v>0.33333333333333331</v>
      </c>
      <c r="CV63" s="13">
        <v>0.33680555555555558</v>
      </c>
      <c r="CW63" s="13">
        <v>0.34027777777777773</v>
      </c>
      <c r="CX63" s="13">
        <v>0.34375</v>
      </c>
      <c r="CY63" s="13">
        <v>0.34722222222222227</v>
      </c>
      <c r="CZ63" s="13">
        <v>0.35069444444444442</v>
      </c>
      <c r="DA63" s="13">
        <v>0.35416666666666669</v>
      </c>
      <c r="DB63" s="13">
        <v>0.3576388888888889</v>
      </c>
      <c r="DC63" s="13">
        <v>0.3611111111111111</v>
      </c>
      <c r="DD63" s="13">
        <v>0.36458333333333331</v>
      </c>
      <c r="DE63" s="13">
        <v>0.36805555555555558</v>
      </c>
      <c r="DF63" s="13">
        <v>0.37152777777777773</v>
      </c>
      <c r="DG63" s="13">
        <v>0.375</v>
      </c>
      <c r="DH63" s="13">
        <v>0.37847222222222227</v>
      </c>
      <c r="DI63" s="13">
        <v>0.38194444444444442</v>
      </c>
      <c r="DJ63" s="13">
        <v>0.38541666666666669</v>
      </c>
      <c r="DK63" s="13">
        <v>0.3888888888888889</v>
      </c>
      <c r="DL63" s="13">
        <v>0.3923611111111111</v>
      </c>
      <c r="DM63" s="13">
        <v>0.39583333333333331</v>
      </c>
      <c r="DN63" s="13">
        <v>0.39930555555555558</v>
      </c>
      <c r="DO63" s="13">
        <v>0.40277777777777773</v>
      </c>
      <c r="DP63" s="13">
        <v>0.40625</v>
      </c>
      <c r="DQ63" s="13">
        <v>0.40972222222222227</v>
      </c>
      <c r="DR63" s="13">
        <v>0.41319444444444442</v>
      </c>
      <c r="DS63" s="13">
        <v>0.41666666666666669</v>
      </c>
      <c r="DT63" s="13">
        <v>0.4201388888888889</v>
      </c>
      <c r="DU63" s="13">
        <v>0.4236111111111111</v>
      </c>
      <c r="DV63" s="13">
        <v>0.42708333333333331</v>
      </c>
      <c r="DW63" s="13">
        <v>0.43055555555555558</v>
      </c>
      <c r="DX63" s="13">
        <v>0.43402777777777773</v>
      </c>
      <c r="DY63" s="13">
        <v>0.4375</v>
      </c>
      <c r="DZ63" s="13">
        <v>0.44097222222222227</v>
      </c>
      <c r="EA63" s="13">
        <v>0.44444444444444442</v>
      </c>
      <c r="EB63" s="13">
        <v>0.44791666666666669</v>
      </c>
      <c r="EC63" s="13">
        <v>0.4513888888888889</v>
      </c>
      <c r="ED63" s="13">
        <v>0.4548611111111111</v>
      </c>
      <c r="EE63" s="13">
        <v>0.45833333333333331</v>
      </c>
      <c r="EF63" s="13">
        <v>0.46180555555555558</v>
      </c>
      <c r="EG63" s="13">
        <v>0.46527777777777773</v>
      </c>
      <c r="EH63" s="13">
        <v>0.46875</v>
      </c>
      <c r="EI63" s="13">
        <v>0.47222222222222227</v>
      </c>
      <c r="EJ63" s="13">
        <v>0.47569444444444442</v>
      </c>
      <c r="EK63" s="13">
        <v>0.47916666666666669</v>
      </c>
      <c r="EL63" s="13">
        <v>0.4826388888888889</v>
      </c>
      <c r="EM63" s="13">
        <v>0.4861111111111111</v>
      </c>
      <c r="EN63" s="13">
        <v>0.48958333333333331</v>
      </c>
      <c r="EO63" s="13">
        <v>0.49305555555555558</v>
      </c>
      <c r="EP63" s="13">
        <v>0.49652777777777773</v>
      </c>
      <c r="EQ63" s="13">
        <v>0.5</v>
      </c>
      <c r="ER63" s="13">
        <v>0.50347222222222221</v>
      </c>
      <c r="ES63" s="13">
        <v>0.50694444444444442</v>
      </c>
      <c r="ET63" s="13">
        <v>0.51041666666666663</v>
      </c>
      <c r="EU63" s="13">
        <v>0.51388888888888895</v>
      </c>
      <c r="EV63" s="13">
        <v>0.51736111111111105</v>
      </c>
      <c r="EW63" s="13">
        <v>0.52083333333333337</v>
      </c>
      <c r="EX63" s="13">
        <v>0.52430555555555558</v>
      </c>
      <c r="EY63" s="13">
        <v>0.52777777777777779</v>
      </c>
      <c r="EZ63" s="13">
        <v>0.53125</v>
      </c>
      <c r="FA63" s="13">
        <v>0.53472222222222221</v>
      </c>
      <c r="FB63" s="13">
        <v>0.53819444444444442</v>
      </c>
      <c r="FC63" s="13">
        <v>0.54166666666666663</v>
      </c>
      <c r="FD63" s="13">
        <v>0.54513888888888895</v>
      </c>
      <c r="FE63" s="13">
        <v>0.54861111111111105</v>
      </c>
      <c r="FF63" s="13">
        <v>0.55208333333333337</v>
      </c>
      <c r="FG63" s="13">
        <v>0.55555555555555558</v>
      </c>
      <c r="FH63" s="13">
        <v>0.55902777777777779</v>
      </c>
      <c r="FI63" s="13">
        <v>0.5625</v>
      </c>
      <c r="FJ63" s="13">
        <v>0.56597222222222221</v>
      </c>
      <c r="FK63" s="13">
        <v>0.56944444444444442</v>
      </c>
      <c r="FL63" s="13">
        <v>0.57291666666666663</v>
      </c>
      <c r="FM63" s="13">
        <v>0.57638888888888895</v>
      </c>
      <c r="FN63" s="13">
        <v>0.57986111111111105</v>
      </c>
      <c r="FO63" s="13">
        <v>0.58333333333333337</v>
      </c>
      <c r="FP63" s="13">
        <v>0.58680555555555558</v>
      </c>
      <c r="FQ63" s="13">
        <v>0.59027777777777779</v>
      </c>
      <c r="FR63" s="13">
        <v>0.59375</v>
      </c>
      <c r="FS63" s="13">
        <v>0.59722222222222221</v>
      </c>
      <c r="FT63" s="13">
        <v>0.60069444444444442</v>
      </c>
      <c r="FU63" s="13">
        <v>0.60416666666666663</v>
      </c>
      <c r="FV63" s="13">
        <v>0.60763888888888895</v>
      </c>
      <c r="FW63" s="13">
        <v>0.61111111111111105</v>
      </c>
      <c r="FX63" s="13">
        <v>0.61458333333333337</v>
      </c>
      <c r="FY63" s="13">
        <v>0.61805555555555558</v>
      </c>
      <c r="FZ63" s="13">
        <v>0.62152777777777779</v>
      </c>
      <c r="GA63" s="13">
        <v>0.625</v>
      </c>
      <c r="GB63" s="13">
        <v>0.62847222222222221</v>
      </c>
      <c r="GC63" s="13">
        <v>0.63194444444444442</v>
      </c>
      <c r="GD63" s="13">
        <v>0.63541666666666663</v>
      </c>
      <c r="GE63" s="13">
        <v>0.63888888888888895</v>
      </c>
      <c r="GF63" s="13">
        <v>0.64236111111111105</v>
      </c>
      <c r="GG63" s="13">
        <v>0.64583333333333337</v>
      </c>
      <c r="GH63" s="13">
        <v>0.64930555555555558</v>
      </c>
      <c r="GI63" s="13">
        <v>0.65277777777777779</v>
      </c>
      <c r="GJ63" s="13">
        <v>0.65625</v>
      </c>
      <c r="GK63" s="13">
        <v>0.65972222222222221</v>
      </c>
      <c r="GL63" s="13">
        <v>0.66319444444444442</v>
      </c>
      <c r="GM63" s="13">
        <v>0.66666666666666663</v>
      </c>
      <c r="GN63" s="13">
        <v>0.67013888888888884</v>
      </c>
      <c r="GO63" s="13">
        <v>0.67361111111111116</v>
      </c>
      <c r="GP63" s="13">
        <v>0.67708333333333337</v>
      </c>
      <c r="GQ63" s="13">
        <v>0.68055555555555547</v>
      </c>
      <c r="GR63" s="13">
        <v>0.68402777777777779</v>
      </c>
      <c r="GS63" s="13">
        <v>0.6875</v>
      </c>
      <c r="GT63" s="13">
        <v>0.69097222222222221</v>
      </c>
      <c r="GU63" s="13">
        <v>0.69444444444444453</v>
      </c>
      <c r="GV63" s="13">
        <v>0.69791666666666663</v>
      </c>
      <c r="GW63" s="13">
        <v>0.70138888888888884</v>
      </c>
      <c r="GX63" s="13">
        <v>0.70486111111111116</v>
      </c>
      <c r="GY63" s="13">
        <v>0.70833333333333337</v>
      </c>
      <c r="GZ63" s="13">
        <v>0.71180555555555547</v>
      </c>
      <c r="HA63" s="13">
        <v>0.71527777777777779</v>
      </c>
      <c r="HB63" s="13">
        <v>0.71875</v>
      </c>
      <c r="HC63" s="13">
        <v>0.72222222222222221</v>
      </c>
      <c r="HD63" s="13">
        <v>0.72569444444444453</v>
      </c>
      <c r="HE63" s="13">
        <v>0.72916666666666663</v>
      </c>
      <c r="HF63" s="13">
        <v>0.73263888888888884</v>
      </c>
      <c r="HG63" s="13">
        <v>0.73611111111111116</v>
      </c>
      <c r="HH63" s="13">
        <v>0.73958333333333337</v>
      </c>
      <c r="HI63" s="13">
        <v>0.74305555555555547</v>
      </c>
      <c r="HJ63" s="13">
        <v>0.74652777777777779</v>
      </c>
      <c r="HK63" s="13">
        <v>0.75</v>
      </c>
      <c r="HL63" s="13">
        <v>0.75347222222222221</v>
      </c>
      <c r="HM63" s="13">
        <v>0.75694444444444453</v>
      </c>
      <c r="HN63" s="13">
        <v>0.76041666666666663</v>
      </c>
      <c r="HO63" s="13">
        <v>0.76388888888888884</v>
      </c>
      <c r="HP63" s="13">
        <v>0.76736111111111116</v>
      </c>
      <c r="HQ63" s="13">
        <v>0.77083333333333337</v>
      </c>
      <c r="HR63" s="13">
        <v>0.77430555555555547</v>
      </c>
      <c r="HS63" s="13">
        <v>0.77777777777777779</v>
      </c>
      <c r="HT63" s="13">
        <v>0.78125</v>
      </c>
      <c r="HU63" s="13">
        <v>0.78472222222222221</v>
      </c>
      <c r="HV63" s="13">
        <v>0.78819444444444453</v>
      </c>
      <c r="HW63" s="13">
        <v>0.79166666666666663</v>
      </c>
      <c r="HX63" s="13">
        <v>0.79513888888888884</v>
      </c>
      <c r="HY63" s="13">
        <v>0.79861111111111116</v>
      </c>
      <c r="HZ63" s="13">
        <v>0.80208333333333337</v>
      </c>
      <c r="IA63" s="13">
        <v>0.80555555555555547</v>
      </c>
      <c r="IB63" s="13">
        <v>0.80902777777777779</v>
      </c>
      <c r="IC63" s="13">
        <v>0.8125</v>
      </c>
      <c r="ID63" s="13">
        <v>0.81597222222222221</v>
      </c>
      <c r="IE63" s="13">
        <v>0.81944444444444453</v>
      </c>
      <c r="IF63" s="13">
        <v>0.82291666666666663</v>
      </c>
      <c r="IG63" s="13">
        <v>0.82638888888888884</v>
      </c>
      <c r="IH63" s="13">
        <v>0.82986111111111116</v>
      </c>
      <c r="II63" s="13">
        <v>0.83333333333333337</v>
      </c>
      <c r="IJ63" s="13">
        <v>0.83680555555555547</v>
      </c>
      <c r="IK63" s="13">
        <v>0.84027777777777779</v>
      </c>
      <c r="IL63" s="13">
        <v>0.84375</v>
      </c>
      <c r="IM63" s="13">
        <v>0.84722222222222221</v>
      </c>
      <c r="IN63" s="13">
        <v>0.85069444444444453</v>
      </c>
      <c r="IO63" s="13">
        <v>0.85416666666666663</v>
      </c>
      <c r="IP63" s="13">
        <v>0.85763888888888884</v>
      </c>
      <c r="IQ63" s="13">
        <v>0.86111111111111116</v>
      </c>
      <c r="IR63" s="13">
        <v>0.86458333333333337</v>
      </c>
      <c r="IS63" s="13">
        <v>0.86805555555555547</v>
      </c>
      <c r="IT63" s="13">
        <v>0.87152777777777779</v>
      </c>
      <c r="IU63" s="13">
        <v>0.875</v>
      </c>
      <c r="IV63" s="13">
        <v>0.87847222222222221</v>
      </c>
      <c r="IW63" s="13">
        <v>0.88194444444444453</v>
      </c>
      <c r="IX63" s="13">
        <v>0.88541666666666663</v>
      </c>
      <c r="IY63" s="13">
        <v>0.88888888888888884</v>
      </c>
      <c r="IZ63" s="13">
        <v>0.89236111111111116</v>
      </c>
      <c r="JA63" s="13">
        <v>0.89583333333333337</v>
      </c>
      <c r="JB63" s="13">
        <v>0.89930555555555547</v>
      </c>
      <c r="JC63" s="13">
        <v>0.90277777777777779</v>
      </c>
      <c r="JD63" s="13">
        <v>0.90625</v>
      </c>
      <c r="JE63" s="13">
        <v>0.90972222222222221</v>
      </c>
      <c r="JF63" s="13">
        <v>0.91319444444444453</v>
      </c>
      <c r="JG63" s="13">
        <v>0.91666666666666663</v>
      </c>
      <c r="JH63" s="13">
        <v>0.92013888888888884</v>
      </c>
      <c r="JI63" s="13">
        <v>0.92361111111111116</v>
      </c>
      <c r="JJ63" s="13">
        <v>0.92708333333333337</v>
      </c>
      <c r="JK63" s="13">
        <v>0.93055555555555547</v>
      </c>
      <c r="JL63" s="13">
        <v>0.93402777777777779</v>
      </c>
      <c r="JM63" s="13">
        <v>0.9375</v>
      </c>
      <c r="JN63" s="13">
        <v>0.94097222222222221</v>
      </c>
      <c r="JO63" s="13">
        <v>0.94444444444444453</v>
      </c>
      <c r="JP63" s="13">
        <v>0.94791666666666663</v>
      </c>
      <c r="JQ63" s="13">
        <v>0.95138888888888884</v>
      </c>
      <c r="JR63" s="13">
        <v>0.95486111111111116</v>
      </c>
      <c r="JS63" s="13">
        <v>0.95833333333333337</v>
      </c>
      <c r="JT63" s="13">
        <v>0.96180555555555547</v>
      </c>
      <c r="JU63" s="13">
        <v>0.96527777777777779</v>
      </c>
      <c r="JV63" s="13">
        <v>0.96875</v>
      </c>
      <c r="JW63" s="13">
        <v>0.97222222222222221</v>
      </c>
      <c r="JX63" s="13">
        <v>0.97569444444444453</v>
      </c>
      <c r="JY63" s="13">
        <v>0.97916666666666663</v>
      </c>
      <c r="JZ63" s="13">
        <v>0.98263888888888884</v>
      </c>
      <c r="KA63" s="13">
        <v>0.98611111111111116</v>
      </c>
      <c r="KB63" s="13">
        <v>0.98958333333333337</v>
      </c>
      <c r="KC63" s="13">
        <v>0.99305555555555547</v>
      </c>
      <c r="KD63" s="13">
        <v>0.99652777777777779</v>
      </c>
    </row>
    <row r="64" spans="1:290" x14ac:dyDescent="0.55000000000000004">
      <c r="A64" s="33"/>
      <c r="B64" s="34" t="s">
        <v>43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0</v>
      </c>
      <c r="BM64" s="39">
        <v>0</v>
      </c>
      <c r="BN64" s="39">
        <v>0</v>
      </c>
      <c r="BO64" s="39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9">
        <v>0</v>
      </c>
      <c r="CE64" s="39">
        <v>0</v>
      </c>
      <c r="CF64" s="39">
        <v>0</v>
      </c>
      <c r="CG64" s="39">
        <v>0</v>
      </c>
      <c r="CH64" s="39">
        <v>0</v>
      </c>
      <c r="CI64" s="39">
        <v>0</v>
      </c>
      <c r="CJ64" s="39">
        <v>9.2510000000000012</v>
      </c>
      <c r="CK64" s="39">
        <v>18.502000000000002</v>
      </c>
      <c r="CL64" s="39">
        <v>27.753</v>
      </c>
      <c r="CM64" s="39">
        <v>38.735470588235295</v>
      </c>
      <c r="CN64" s="39">
        <v>49.717941176470582</v>
      </c>
      <c r="CO64" s="39">
        <v>60.700411764705876</v>
      </c>
      <c r="CP64" s="39">
        <v>75.014687208216614</v>
      </c>
      <c r="CQ64" s="39">
        <v>89.328962651727352</v>
      </c>
      <c r="CR64" s="39">
        <v>103.6432380952381</v>
      </c>
      <c r="CS64" s="39">
        <v>110.76321933621934</v>
      </c>
      <c r="CT64" s="39">
        <v>117.88320057720057</v>
      </c>
      <c r="CU64" s="39">
        <v>125.00318181818183</v>
      </c>
      <c r="CV64" s="39">
        <v>137.3505909090909</v>
      </c>
      <c r="CW64" s="39">
        <v>149.69799999999998</v>
      </c>
      <c r="CX64" s="39">
        <v>162.04540909090906</v>
      </c>
      <c r="CY64" s="39">
        <v>174.6604090909091</v>
      </c>
      <c r="CZ64" s="39">
        <v>187.27540909090914</v>
      </c>
      <c r="DA64" s="39">
        <v>199.89040909090917</v>
      </c>
      <c r="DB64" s="39">
        <v>213.79603463203469</v>
      </c>
      <c r="DC64" s="39">
        <v>227.70166017316021</v>
      </c>
      <c r="DD64" s="39">
        <v>241.60728571428572</v>
      </c>
      <c r="DE64" s="39">
        <v>258.5207301587302</v>
      </c>
      <c r="DF64" s="39">
        <v>275.43417460317465</v>
      </c>
      <c r="DG64" s="39">
        <v>292.34761904761911</v>
      </c>
      <c r="DH64" s="39">
        <v>285.25919047619055</v>
      </c>
      <c r="DI64" s="39">
        <v>278.17076190476195</v>
      </c>
      <c r="DJ64" s="39">
        <v>271.08233333333334</v>
      </c>
      <c r="DK64" s="39">
        <v>274.51307936507936</v>
      </c>
      <c r="DL64" s="39">
        <v>277.94382539682545</v>
      </c>
      <c r="DM64" s="39">
        <v>281.37457142857147</v>
      </c>
      <c r="DN64" s="39">
        <v>299.46274603174606</v>
      </c>
      <c r="DO64" s="39">
        <v>317.55092063492066</v>
      </c>
      <c r="DP64" s="39">
        <v>335.63909523809525</v>
      </c>
      <c r="DQ64" s="39">
        <v>356.50390476190478</v>
      </c>
      <c r="DR64" s="39">
        <v>377.3687142857143</v>
      </c>
      <c r="DS64" s="39">
        <v>398.23352380952383</v>
      </c>
      <c r="DT64" s="39">
        <v>424.95863492063495</v>
      </c>
      <c r="DU64" s="39">
        <v>451.68374603174618</v>
      </c>
      <c r="DV64" s="39">
        <v>478.4088571428573</v>
      </c>
      <c r="DW64" s="39">
        <v>478.98153809523825</v>
      </c>
      <c r="DX64" s="39">
        <v>479.55421904761914</v>
      </c>
      <c r="DY64" s="39">
        <v>480.12690000000003</v>
      </c>
      <c r="DZ64" s="39">
        <v>475.29582222222228</v>
      </c>
      <c r="EA64" s="39">
        <v>470.46474444444453</v>
      </c>
      <c r="EB64" s="39">
        <v>465.63366666666673</v>
      </c>
      <c r="EC64" s="39">
        <v>476.49992063492067</v>
      </c>
      <c r="ED64" s="39">
        <v>487.3661746031745</v>
      </c>
      <c r="EE64" s="39">
        <v>498.23242857142844</v>
      </c>
      <c r="EF64" s="39">
        <v>500.55519047619043</v>
      </c>
      <c r="EG64" s="39">
        <v>502.87795238095237</v>
      </c>
      <c r="EH64" s="39">
        <v>505.2007142857143</v>
      </c>
      <c r="EI64" s="39">
        <v>509.12538095238102</v>
      </c>
      <c r="EJ64" s="39">
        <v>513.05004761904775</v>
      </c>
      <c r="EK64" s="39">
        <v>516.97471428571441</v>
      </c>
      <c r="EL64" s="39">
        <v>496.0031111111112</v>
      </c>
      <c r="EM64" s="39">
        <v>475.03150793650798</v>
      </c>
      <c r="EN64" s="39">
        <v>454.05990476190476</v>
      </c>
      <c r="EO64" s="39">
        <v>422.11525396825391</v>
      </c>
      <c r="EP64" s="39">
        <v>390.17060317460323</v>
      </c>
      <c r="EQ64" s="39">
        <v>358.22595238095244</v>
      </c>
      <c r="ER64" s="39">
        <v>358.09246031746034</v>
      </c>
      <c r="ES64" s="39">
        <v>357.95896825396824</v>
      </c>
      <c r="ET64" s="39">
        <v>357.82547619047614</v>
      </c>
      <c r="EU64" s="39">
        <v>374.11150793650791</v>
      </c>
      <c r="EV64" s="39">
        <v>390.39753968253973</v>
      </c>
      <c r="EW64" s="39">
        <v>406.6835714285715</v>
      </c>
      <c r="EX64" s="39">
        <v>431.40630158730158</v>
      </c>
      <c r="EY64" s="39">
        <v>456.12903174603179</v>
      </c>
      <c r="EZ64" s="39">
        <v>480.85176190476187</v>
      </c>
      <c r="FA64" s="39">
        <v>483.26796825396821</v>
      </c>
      <c r="FB64" s="39">
        <v>485.6841746031746</v>
      </c>
      <c r="FC64" s="39">
        <v>488.10038095238099</v>
      </c>
      <c r="FD64" s="39">
        <v>487.48631746031742</v>
      </c>
      <c r="FE64" s="39">
        <v>486.87225396825391</v>
      </c>
      <c r="FF64" s="39">
        <v>486.25819047619035</v>
      </c>
      <c r="FG64" s="39">
        <v>490.20955555555548</v>
      </c>
      <c r="FH64" s="39">
        <v>494.1609206349205</v>
      </c>
      <c r="FI64" s="39">
        <v>498.11228571428563</v>
      </c>
      <c r="FJ64" s="39">
        <v>492.31873015873015</v>
      </c>
      <c r="FK64" s="39">
        <v>486.52517460317461</v>
      </c>
      <c r="FL64" s="39">
        <v>480.73161904761912</v>
      </c>
      <c r="FM64" s="39">
        <v>468.42365079365084</v>
      </c>
      <c r="FN64" s="39">
        <v>456.11568253968267</v>
      </c>
      <c r="FO64" s="39">
        <v>443.80771428571438</v>
      </c>
      <c r="FP64" s="39">
        <v>432.04706349206356</v>
      </c>
      <c r="FQ64" s="39">
        <v>420.28641269841273</v>
      </c>
      <c r="FR64" s="39">
        <v>408.52576190476191</v>
      </c>
      <c r="FS64" s="39">
        <v>395.8173174603175</v>
      </c>
      <c r="FT64" s="39">
        <v>383.10887301587309</v>
      </c>
      <c r="FU64" s="39">
        <v>370.40042857142868</v>
      </c>
      <c r="FV64" s="39">
        <v>357.17136507936516</v>
      </c>
      <c r="FW64" s="39">
        <v>343.94230158730159</v>
      </c>
      <c r="FX64" s="39">
        <v>330.71323809523807</v>
      </c>
      <c r="FY64" s="39">
        <v>311.97095238095238</v>
      </c>
      <c r="FZ64" s="39">
        <v>293.2286666666667</v>
      </c>
      <c r="GA64" s="39">
        <v>274.48638095238096</v>
      </c>
      <c r="GB64" s="39">
        <v>249.90648730158728</v>
      </c>
      <c r="GC64" s="39">
        <v>225.32659365079365</v>
      </c>
      <c r="GD64" s="39">
        <v>200.7467</v>
      </c>
      <c r="GE64" s="39">
        <v>177.8715</v>
      </c>
      <c r="GF64" s="39">
        <v>154.99629999999999</v>
      </c>
      <c r="GG64" s="39">
        <v>132.12109999999998</v>
      </c>
      <c r="GH64" s="39">
        <v>127.41592631578949</v>
      </c>
      <c r="GI64" s="39">
        <v>122.71075263157896</v>
      </c>
      <c r="GJ64" s="39">
        <v>118.00557894736846</v>
      </c>
      <c r="GK64" s="39">
        <v>106.80266047471623</v>
      </c>
      <c r="GL64" s="39">
        <v>95.599742002064005</v>
      </c>
      <c r="GM64" s="39">
        <v>84.396823529411776</v>
      </c>
      <c r="GN64" s="39">
        <v>74.065715686274515</v>
      </c>
      <c r="GO64" s="39">
        <v>63.734607843137269</v>
      </c>
      <c r="GP64" s="39">
        <v>53.403500000000015</v>
      </c>
      <c r="GQ64" s="39">
        <v>50.600166666666674</v>
      </c>
      <c r="GR64" s="39">
        <v>47.796833333333332</v>
      </c>
      <c r="GS64" s="39">
        <v>44.99349999999999</v>
      </c>
      <c r="GT64" s="39">
        <v>29.995666666666665</v>
      </c>
      <c r="GU64" s="39">
        <v>14.997833333333332</v>
      </c>
      <c r="GV64" s="39">
        <v>0</v>
      </c>
      <c r="GW64" s="39">
        <v>0</v>
      </c>
      <c r="GX64" s="39">
        <v>0</v>
      </c>
      <c r="GY64" s="39">
        <v>0</v>
      </c>
      <c r="GZ64" s="39">
        <v>0</v>
      </c>
      <c r="HA64" s="39">
        <v>0</v>
      </c>
      <c r="HB64" s="39">
        <v>0</v>
      </c>
      <c r="HC64" s="39">
        <v>0</v>
      </c>
      <c r="HD64" s="39">
        <v>0</v>
      </c>
      <c r="HE64" s="39">
        <v>0</v>
      </c>
      <c r="HF64" s="39">
        <v>0</v>
      </c>
      <c r="HG64" s="39">
        <v>0</v>
      </c>
      <c r="HH64" s="39">
        <v>0</v>
      </c>
      <c r="HI64" s="39">
        <v>0</v>
      </c>
      <c r="HJ64" s="39">
        <v>0</v>
      </c>
      <c r="HK64" s="39">
        <v>0</v>
      </c>
      <c r="HL64" s="39">
        <v>0</v>
      </c>
      <c r="HM64" s="39">
        <v>0</v>
      </c>
      <c r="HN64" s="39">
        <v>0</v>
      </c>
      <c r="HO64" s="39">
        <v>0</v>
      </c>
      <c r="HP64" s="39">
        <v>0</v>
      </c>
      <c r="HQ64" s="39">
        <v>0</v>
      </c>
      <c r="HR64" s="39">
        <v>0</v>
      </c>
      <c r="HS64" s="39">
        <v>0</v>
      </c>
      <c r="HT64" s="39">
        <v>0</v>
      </c>
      <c r="HU64" s="39">
        <v>0</v>
      </c>
      <c r="HV64" s="39">
        <v>0</v>
      </c>
      <c r="HW64" s="39">
        <v>0</v>
      </c>
      <c r="HX64" s="39">
        <v>0</v>
      </c>
      <c r="HY64" s="39">
        <v>0</v>
      </c>
      <c r="HZ64" s="39">
        <v>0</v>
      </c>
      <c r="IA64" s="39">
        <v>0</v>
      </c>
      <c r="IB64" s="39">
        <v>0</v>
      </c>
      <c r="IC64" s="39">
        <v>0</v>
      </c>
      <c r="ID64" s="39">
        <v>0</v>
      </c>
      <c r="IE64" s="39">
        <v>0</v>
      </c>
      <c r="IF64" s="39">
        <v>0</v>
      </c>
      <c r="IG64" s="39">
        <v>0</v>
      </c>
      <c r="IH64" s="39">
        <v>0</v>
      </c>
      <c r="II64" s="39">
        <v>0</v>
      </c>
      <c r="IJ64" s="39">
        <v>0</v>
      </c>
      <c r="IK64" s="39">
        <v>0</v>
      </c>
      <c r="IL64" s="39">
        <v>0</v>
      </c>
      <c r="IM64" s="39">
        <v>0</v>
      </c>
      <c r="IN64" s="39">
        <v>0</v>
      </c>
      <c r="IO64" s="39">
        <v>0</v>
      </c>
      <c r="IP64" s="39">
        <v>0</v>
      </c>
      <c r="IQ64" s="39">
        <v>0</v>
      </c>
      <c r="IR64" s="39">
        <v>0</v>
      </c>
      <c r="IS64" s="39">
        <v>0</v>
      </c>
      <c r="IT64" s="39">
        <v>0</v>
      </c>
      <c r="IU64" s="39">
        <v>0</v>
      </c>
      <c r="IV64" s="39">
        <v>0</v>
      </c>
      <c r="IW64" s="39">
        <v>0</v>
      </c>
      <c r="IX64" s="39">
        <v>0</v>
      </c>
      <c r="IY64" s="39">
        <v>0</v>
      </c>
      <c r="IZ64" s="39">
        <v>0</v>
      </c>
      <c r="JA64" s="39">
        <v>0</v>
      </c>
      <c r="JB64" s="39">
        <v>0</v>
      </c>
      <c r="JC64" s="39">
        <v>0</v>
      </c>
      <c r="JD64" s="39">
        <v>0</v>
      </c>
      <c r="JE64" s="39">
        <v>0</v>
      </c>
      <c r="JF64" s="39">
        <v>0</v>
      </c>
      <c r="JG64" s="39">
        <v>0</v>
      </c>
      <c r="JH64" s="39">
        <v>0</v>
      </c>
      <c r="JI64" s="39">
        <v>0</v>
      </c>
      <c r="JJ64" s="39">
        <v>0</v>
      </c>
      <c r="JK64" s="39">
        <v>0</v>
      </c>
      <c r="JL64" s="39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39">
        <v>0</v>
      </c>
      <c r="JS64" s="39">
        <v>0</v>
      </c>
      <c r="JT64" s="39">
        <v>0</v>
      </c>
      <c r="JU64" s="39">
        <v>0</v>
      </c>
      <c r="JV64" s="39">
        <v>0</v>
      </c>
      <c r="JW64" s="39">
        <v>0</v>
      </c>
      <c r="JX64" s="39">
        <v>0</v>
      </c>
      <c r="JY64" s="39">
        <v>0</v>
      </c>
      <c r="JZ64" s="39">
        <v>0</v>
      </c>
      <c r="KA64" s="39">
        <v>0</v>
      </c>
      <c r="KB64" s="39">
        <v>0</v>
      </c>
      <c r="KC64" s="39">
        <v>0</v>
      </c>
      <c r="KD64" s="39">
        <v>0</v>
      </c>
    </row>
    <row r="65" spans="1:290" x14ac:dyDescent="0.55000000000000004">
      <c r="A65" s="33"/>
      <c r="B65" s="34" t="s">
        <v>44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9">
        <v>0</v>
      </c>
      <c r="BM65" s="39">
        <v>0</v>
      </c>
      <c r="BN65" s="39">
        <v>0</v>
      </c>
      <c r="BO65" s="39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0</v>
      </c>
      <c r="CS65" s="39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  <c r="DQ65" s="39">
        <v>0</v>
      </c>
      <c r="DR65" s="39">
        <v>0</v>
      </c>
      <c r="DS65" s="39">
        <v>0</v>
      </c>
      <c r="DT65" s="39">
        <v>0</v>
      </c>
      <c r="DU65" s="39">
        <v>0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0</v>
      </c>
      <c r="EI65" s="39">
        <v>0</v>
      </c>
      <c r="EJ65" s="39">
        <v>0</v>
      </c>
      <c r="EK65" s="39">
        <v>0</v>
      </c>
      <c r="EL65" s="39">
        <v>0</v>
      </c>
      <c r="EM65" s="39">
        <v>0</v>
      </c>
      <c r="EN65" s="39">
        <v>0</v>
      </c>
      <c r="EO65" s="39">
        <v>0</v>
      </c>
      <c r="EP65" s="39">
        <v>0</v>
      </c>
      <c r="EQ65" s="39">
        <v>0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39">
        <v>0</v>
      </c>
      <c r="FA65" s="39">
        <v>0</v>
      </c>
      <c r="FB65" s="39">
        <v>0</v>
      </c>
      <c r="FC65" s="39">
        <v>0</v>
      </c>
      <c r="FD65" s="39">
        <v>0</v>
      </c>
      <c r="FE65" s="39">
        <v>0</v>
      </c>
      <c r="FF65" s="39">
        <v>0</v>
      </c>
      <c r="FG65" s="39">
        <v>0</v>
      </c>
      <c r="FH65" s="39">
        <v>0</v>
      </c>
      <c r="FI65" s="39">
        <v>0</v>
      </c>
      <c r="FJ65" s="39">
        <v>0</v>
      </c>
      <c r="FK65" s="39">
        <v>0</v>
      </c>
      <c r="FL65" s="39">
        <v>0</v>
      </c>
      <c r="FM65" s="39">
        <v>0</v>
      </c>
      <c r="FN65" s="39">
        <v>0</v>
      </c>
      <c r="FO65" s="39">
        <v>0</v>
      </c>
      <c r="FP65" s="39">
        <v>0</v>
      </c>
      <c r="FQ65" s="39">
        <v>0</v>
      </c>
      <c r="FR65" s="39">
        <v>0</v>
      </c>
      <c r="FS65" s="39">
        <v>0</v>
      </c>
      <c r="FT65" s="39">
        <v>0</v>
      </c>
      <c r="FU65" s="39">
        <v>0</v>
      </c>
      <c r="FV65" s="39">
        <v>0</v>
      </c>
      <c r="FW65" s="39">
        <v>0</v>
      </c>
      <c r="FX65" s="39">
        <v>0</v>
      </c>
      <c r="FY65" s="39">
        <v>0</v>
      </c>
      <c r="FZ65" s="39">
        <v>0</v>
      </c>
      <c r="GA65" s="39">
        <v>0</v>
      </c>
      <c r="GB65" s="39">
        <v>0</v>
      </c>
      <c r="GC65" s="39">
        <v>0</v>
      </c>
      <c r="GD65" s="39">
        <v>0</v>
      </c>
      <c r="GE65" s="39">
        <v>0</v>
      </c>
      <c r="GF65" s="39">
        <v>0</v>
      </c>
      <c r="GG65" s="39">
        <v>0</v>
      </c>
      <c r="GH65" s="39">
        <v>0</v>
      </c>
      <c r="GI65" s="39">
        <v>0</v>
      </c>
      <c r="GJ65" s="39">
        <v>0</v>
      </c>
      <c r="GK65" s="39">
        <v>0</v>
      </c>
      <c r="GL65" s="39">
        <v>0</v>
      </c>
      <c r="GM65" s="39">
        <v>0</v>
      </c>
      <c r="GN65" s="39">
        <v>0</v>
      </c>
      <c r="GO65" s="39">
        <v>0</v>
      </c>
      <c r="GP65" s="39">
        <v>0</v>
      </c>
      <c r="GQ65" s="39">
        <v>0</v>
      </c>
      <c r="GR65" s="39">
        <v>0</v>
      </c>
      <c r="GS65" s="39">
        <v>0</v>
      </c>
      <c r="GT65" s="39">
        <v>0</v>
      </c>
      <c r="GU65" s="39">
        <v>0</v>
      </c>
      <c r="GV65" s="39">
        <v>0</v>
      </c>
      <c r="GW65" s="39">
        <v>0</v>
      </c>
      <c r="GX65" s="39">
        <v>0</v>
      </c>
      <c r="GY65" s="39">
        <v>0</v>
      </c>
      <c r="GZ65" s="39">
        <v>0</v>
      </c>
      <c r="HA65" s="39">
        <v>0</v>
      </c>
      <c r="HB65" s="39">
        <v>0</v>
      </c>
      <c r="HC65" s="39">
        <v>0</v>
      </c>
      <c r="HD65" s="39">
        <v>0</v>
      </c>
      <c r="HE65" s="39">
        <v>0</v>
      </c>
      <c r="HF65" s="39">
        <v>0</v>
      </c>
      <c r="HG65" s="39">
        <v>0</v>
      </c>
      <c r="HH65" s="39">
        <v>0</v>
      </c>
      <c r="HI65" s="39">
        <v>0</v>
      </c>
      <c r="HJ65" s="39">
        <v>0</v>
      </c>
      <c r="HK65" s="39">
        <v>0</v>
      </c>
      <c r="HL65" s="39">
        <v>0</v>
      </c>
      <c r="HM65" s="39">
        <v>0</v>
      </c>
      <c r="HN65" s="39">
        <v>0</v>
      </c>
      <c r="HO65" s="39">
        <v>0</v>
      </c>
      <c r="HP65" s="39">
        <v>0</v>
      </c>
      <c r="HQ65" s="39">
        <v>0</v>
      </c>
      <c r="HR65" s="39">
        <v>0</v>
      </c>
      <c r="HS65" s="39">
        <v>0</v>
      </c>
      <c r="HT65" s="39">
        <v>0</v>
      </c>
      <c r="HU65" s="39">
        <v>0</v>
      </c>
      <c r="HV65" s="39">
        <v>0</v>
      </c>
      <c r="HW65" s="39">
        <v>0</v>
      </c>
      <c r="HX65" s="39">
        <v>0</v>
      </c>
      <c r="HY65" s="39">
        <v>0</v>
      </c>
      <c r="HZ65" s="39">
        <v>0</v>
      </c>
      <c r="IA65" s="39">
        <v>0</v>
      </c>
      <c r="IB65" s="39">
        <v>0</v>
      </c>
      <c r="IC65" s="39">
        <v>0</v>
      </c>
      <c r="ID65" s="39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39">
        <v>0</v>
      </c>
      <c r="IK65" s="39">
        <v>0</v>
      </c>
      <c r="IL65" s="39">
        <v>0</v>
      </c>
      <c r="IM65" s="39">
        <v>0</v>
      </c>
      <c r="IN65" s="39">
        <v>0</v>
      </c>
      <c r="IO65" s="39">
        <v>0</v>
      </c>
      <c r="IP65" s="39">
        <v>0</v>
      </c>
      <c r="IQ65" s="39">
        <v>0</v>
      </c>
      <c r="IR65" s="39">
        <v>0</v>
      </c>
      <c r="IS65" s="39">
        <v>0</v>
      </c>
      <c r="IT65" s="39">
        <v>0</v>
      </c>
      <c r="IU65" s="39">
        <v>0</v>
      </c>
      <c r="IV65" s="39">
        <v>0</v>
      </c>
      <c r="IW65" s="39">
        <v>0</v>
      </c>
      <c r="IX65" s="39">
        <v>0</v>
      </c>
      <c r="IY65" s="39">
        <v>0</v>
      </c>
      <c r="IZ65" s="39">
        <v>0</v>
      </c>
      <c r="JA65" s="39">
        <v>0</v>
      </c>
      <c r="JB65" s="39">
        <v>0</v>
      </c>
      <c r="JC65" s="39">
        <v>0</v>
      </c>
      <c r="JD65" s="39">
        <v>0</v>
      </c>
      <c r="JE65" s="39">
        <v>0</v>
      </c>
      <c r="JF65" s="39">
        <v>0</v>
      </c>
      <c r="JG65" s="39">
        <v>0</v>
      </c>
      <c r="JH65" s="39">
        <v>0</v>
      </c>
      <c r="JI65" s="39">
        <v>0</v>
      </c>
      <c r="JJ65" s="39">
        <v>0</v>
      </c>
      <c r="JK65" s="39">
        <v>0</v>
      </c>
      <c r="JL65" s="39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39">
        <v>0</v>
      </c>
      <c r="JS65" s="39">
        <v>0</v>
      </c>
      <c r="JT65" s="39">
        <v>0</v>
      </c>
      <c r="JU65" s="39">
        <v>0</v>
      </c>
      <c r="JV65" s="39">
        <v>0</v>
      </c>
      <c r="JW65" s="39">
        <v>0</v>
      </c>
      <c r="JX65" s="39">
        <v>0</v>
      </c>
      <c r="JY65" s="39">
        <v>0</v>
      </c>
      <c r="JZ65" s="39">
        <v>0</v>
      </c>
      <c r="KA65" s="39">
        <v>0</v>
      </c>
      <c r="KB65" s="39">
        <v>0</v>
      </c>
      <c r="KC65" s="39">
        <v>0</v>
      </c>
      <c r="KD65" s="39">
        <v>0</v>
      </c>
    </row>
    <row r="66" spans="1:290" x14ac:dyDescent="0.55000000000000004">
      <c r="A66" s="33"/>
      <c r="B66" s="34" t="s">
        <v>45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0</v>
      </c>
      <c r="BU66" s="39">
        <v>0</v>
      </c>
      <c r="BV66" s="39">
        <v>0</v>
      </c>
      <c r="BW66" s="39">
        <v>0</v>
      </c>
      <c r="BX66" s="39">
        <v>0</v>
      </c>
      <c r="BY66" s="39">
        <v>0</v>
      </c>
      <c r="BZ66" s="39">
        <v>0</v>
      </c>
      <c r="CA66" s="39">
        <v>0</v>
      </c>
      <c r="CB66" s="39">
        <v>0</v>
      </c>
      <c r="CC66" s="39">
        <v>0</v>
      </c>
      <c r="CD66" s="39">
        <v>0</v>
      </c>
      <c r="CE66" s="39">
        <v>0</v>
      </c>
      <c r="CF66" s="39">
        <v>0</v>
      </c>
      <c r="CG66" s="39">
        <v>3.0845555555555557</v>
      </c>
      <c r="CH66" s="39">
        <v>6.1691111111111114</v>
      </c>
      <c r="CI66" s="39">
        <v>9.2536666666666676</v>
      </c>
      <c r="CJ66" s="39">
        <v>11.176918803418806</v>
      </c>
      <c r="CK66" s="39">
        <v>13.100170940170944</v>
      </c>
      <c r="CL66" s="39">
        <v>15.023423076923082</v>
      </c>
      <c r="CM66" s="39">
        <v>19.086815384615388</v>
      </c>
      <c r="CN66" s="39">
        <v>23.150207692307699</v>
      </c>
      <c r="CO66" s="39">
        <v>27.213600000000003</v>
      </c>
      <c r="CP66" s="39">
        <v>33.766505691056913</v>
      </c>
      <c r="CQ66" s="39">
        <v>40.31941138211382</v>
      </c>
      <c r="CR66" s="39">
        <v>46.872317073170727</v>
      </c>
      <c r="CS66" s="39">
        <v>52.943943089430896</v>
      </c>
      <c r="CT66" s="39">
        <v>59.015569105691057</v>
      </c>
      <c r="CU66" s="39">
        <v>65.087195121951225</v>
      </c>
      <c r="CV66" s="39">
        <v>68.615731707317067</v>
      </c>
      <c r="CW66" s="39">
        <v>72.144268292682924</v>
      </c>
      <c r="CX66" s="39">
        <v>75.672804878048765</v>
      </c>
      <c r="CY66" s="39">
        <v>81.73807317073171</v>
      </c>
      <c r="CZ66" s="39">
        <v>87.803341463414654</v>
      </c>
      <c r="DA66" s="39">
        <v>93.868609756097584</v>
      </c>
      <c r="DB66" s="39">
        <v>102.13682926829271</v>
      </c>
      <c r="DC66" s="39">
        <v>110.40504878048782</v>
      </c>
      <c r="DD66" s="39">
        <v>118.67326829268295</v>
      </c>
      <c r="DE66" s="39">
        <v>126.56956097560978</v>
      </c>
      <c r="DF66" s="39">
        <v>134.46585365853659</v>
      </c>
      <c r="DG66" s="39">
        <v>142.36214634146344</v>
      </c>
      <c r="DH66" s="39">
        <v>149.88333333333335</v>
      </c>
      <c r="DI66" s="39">
        <v>157.40452032520326</v>
      </c>
      <c r="DJ66" s="39">
        <v>164.92570731707318</v>
      </c>
      <c r="DK66" s="39">
        <v>170.87971544715447</v>
      </c>
      <c r="DL66" s="39">
        <v>176.83372357723576</v>
      </c>
      <c r="DM66" s="39">
        <v>182.78773170731705</v>
      </c>
      <c r="DN66" s="39">
        <v>187.80079674796747</v>
      </c>
      <c r="DO66" s="39">
        <v>192.81386178861788</v>
      </c>
      <c r="DP66" s="39">
        <v>197.8269268292683</v>
      </c>
      <c r="DQ66" s="39">
        <v>203.1769512195122</v>
      </c>
      <c r="DR66" s="39">
        <v>208.52697560975611</v>
      </c>
      <c r="DS66" s="39">
        <v>213.87700000000001</v>
      </c>
      <c r="DT66" s="39">
        <v>218.73747967479676</v>
      </c>
      <c r="DU66" s="39">
        <v>223.59795934959345</v>
      </c>
      <c r="DV66" s="39">
        <v>228.45843902439017</v>
      </c>
      <c r="DW66" s="39">
        <v>232.18406504065038</v>
      </c>
      <c r="DX66" s="39">
        <v>235.90969105691059</v>
      </c>
      <c r="DY66" s="39">
        <v>239.63531707317077</v>
      </c>
      <c r="DZ66" s="39">
        <v>241.66978861788624</v>
      </c>
      <c r="EA66" s="39">
        <v>243.70426016260168</v>
      </c>
      <c r="EB66" s="39">
        <v>245.73873170731716</v>
      </c>
      <c r="EC66" s="39">
        <v>246.63199186991878</v>
      </c>
      <c r="ED66" s="39">
        <v>247.5252520325204</v>
      </c>
      <c r="EE66" s="39">
        <v>248.41851219512199</v>
      </c>
      <c r="EF66" s="39">
        <v>243.89817073170735</v>
      </c>
      <c r="EG66" s="39">
        <v>239.37782926829277</v>
      </c>
      <c r="EH66" s="39">
        <v>234.85748780487813</v>
      </c>
      <c r="EI66" s="39">
        <v>233.46832520325208</v>
      </c>
      <c r="EJ66" s="39">
        <v>232.07916260162602</v>
      </c>
      <c r="EK66" s="39">
        <v>230.69</v>
      </c>
      <c r="EL66" s="39">
        <v>229.77448780487805</v>
      </c>
      <c r="EM66" s="39">
        <v>228.85897560975607</v>
      </c>
      <c r="EN66" s="39">
        <v>227.94346341463412</v>
      </c>
      <c r="EO66" s="39">
        <v>216.83334146341465</v>
      </c>
      <c r="EP66" s="39">
        <v>205.72321951219519</v>
      </c>
      <c r="EQ66" s="39">
        <v>194.61309756097566</v>
      </c>
      <c r="ER66" s="39">
        <v>188.80849593495941</v>
      </c>
      <c r="ES66" s="39">
        <v>183.0038943089431</v>
      </c>
      <c r="ET66" s="39">
        <v>177.19929268292682</v>
      </c>
      <c r="EU66" s="39">
        <v>185.81718699186993</v>
      </c>
      <c r="EV66" s="39">
        <v>194.43508130081304</v>
      </c>
      <c r="EW66" s="39">
        <v>203.05297560975615</v>
      </c>
      <c r="EX66" s="39">
        <v>202.04845528455289</v>
      </c>
      <c r="EY66" s="39">
        <v>201.04393495934957</v>
      </c>
      <c r="EZ66" s="39">
        <v>200.03941463414631</v>
      </c>
      <c r="FA66" s="39">
        <v>200.38273170731702</v>
      </c>
      <c r="FB66" s="39">
        <v>200.72604878048776</v>
      </c>
      <c r="FC66" s="39">
        <v>201.0693658536585</v>
      </c>
      <c r="FD66" s="39">
        <v>204.66783739837396</v>
      </c>
      <c r="FE66" s="39">
        <v>208.26630894308943</v>
      </c>
      <c r="FF66" s="39">
        <v>211.86478048780489</v>
      </c>
      <c r="FG66" s="39">
        <v>208.69227642276425</v>
      </c>
      <c r="FH66" s="39">
        <v>205.51977235772358</v>
      </c>
      <c r="FI66" s="39">
        <v>202.34726829268294</v>
      </c>
      <c r="FJ66" s="39">
        <v>195.15032520325204</v>
      </c>
      <c r="FK66" s="39">
        <v>187.95338211382114</v>
      </c>
      <c r="FL66" s="39">
        <v>180.75643902439026</v>
      </c>
      <c r="FM66" s="39">
        <v>170.87653658536584</v>
      </c>
      <c r="FN66" s="39">
        <v>160.99663414634148</v>
      </c>
      <c r="FO66" s="39">
        <v>151.11673170731709</v>
      </c>
      <c r="FP66" s="39">
        <v>141.61511382113821</v>
      </c>
      <c r="FQ66" s="39">
        <v>132.11349593495936</v>
      </c>
      <c r="FR66" s="39">
        <v>122.61187804878051</v>
      </c>
      <c r="FS66" s="39">
        <v>114.59160975609758</v>
      </c>
      <c r="FT66" s="39">
        <v>106.57134146341464</v>
      </c>
      <c r="FU66" s="39">
        <v>98.551073170731712</v>
      </c>
      <c r="FV66" s="39">
        <v>101.81258536585366</v>
      </c>
      <c r="FW66" s="39">
        <v>105.07409756097564</v>
      </c>
      <c r="FX66" s="39">
        <v>108.3356097560976</v>
      </c>
      <c r="FY66" s="39">
        <v>105.73530081300815</v>
      </c>
      <c r="FZ66" s="39">
        <v>103.13499186991871</v>
      </c>
      <c r="GA66" s="39">
        <v>100.53468292682928</v>
      </c>
      <c r="GB66" s="39">
        <v>93.992346951219517</v>
      </c>
      <c r="GC66" s="39">
        <v>87.450010975609757</v>
      </c>
      <c r="GD66" s="39">
        <v>80.907675000000012</v>
      </c>
      <c r="GE66" s="39">
        <v>74.8460888888889</v>
      </c>
      <c r="GF66" s="39">
        <v>68.784502777777774</v>
      </c>
      <c r="GG66" s="39">
        <v>62.722916666666663</v>
      </c>
      <c r="GH66" s="39">
        <v>56.217111111111102</v>
      </c>
      <c r="GI66" s="39">
        <v>49.711305555555555</v>
      </c>
      <c r="GJ66" s="39">
        <v>43.205499999999994</v>
      </c>
      <c r="GK66" s="39">
        <v>37.820363636363631</v>
      </c>
      <c r="GL66" s="39">
        <v>32.435227272727268</v>
      </c>
      <c r="GM66" s="39">
        <v>27.050090909090908</v>
      </c>
      <c r="GN66" s="39">
        <v>23.543597643097641</v>
      </c>
      <c r="GO66" s="39">
        <v>20.037104377104377</v>
      </c>
      <c r="GP66" s="39">
        <v>16.530611111111117</v>
      </c>
      <c r="GQ66" s="39">
        <v>15.32140740740741</v>
      </c>
      <c r="GR66" s="39">
        <v>14.112203703703706</v>
      </c>
      <c r="GS66" s="39">
        <v>12.903</v>
      </c>
      <c r="GT66" s="39">
        <v>8.6020000000000003</v>
      </c>
      <c r="GU66" s="39">
        <v>4.3010000000000002</v>
      </c>
      <c r="GV66" s="39">
        <v>0</v>
      </c>
      <c r="GW66" s="39">
        <v>0</v>
      </c>
      <c r="GX66" s="39">
        <v>0</v>
      </c>
      <c r="GY66" s="39">
        <v>0</v>
      </c>
      <c r="GZ66" s="39">
        <v>0</v>
      </c>
      <c r="HA66" s="39">
        <v>0</v>
      </c>
      <c r="HB66" s="39">
        <v>0</v>
      </c>
      <c r="HC66" s="39">
        <v>0</v>
      </c>
      <c r="HD66" s="39">
        <v>0</v>
      </c>
      <c r="HE66" s="39">
        <v>0</v>
      </c>
      <c r="HF66" s="39">
        <v>0</v>
      </c>
      <c r="HG66" s="39">
        <v>0</v>
      </c>
      <c r="HH66" s="39">
        <v>0</v>
      </c>
      <c r="HI66" s="39">
        <v>0</v>
      </c>
      <c r="HJ66" s="39">
        <v>0</v>
      </c>
      <c r="HK66" s="39">
        <v>0</v>
      </c>
      <c r="HL66" s="39">
        <v>0</v>
      </c>
      <c r="HM66" s="39">
        <v>0</v>
      </c>
      <c r="HN66" s="39">
        <v>0</v>
      </c>
      <c r="HO66" s="39">
        <v>0</v>
      </c>
      <c r="HP66" s="39">
        <v>0</v>
      </c>
      <c r="HQ66" s="39">
        <v>0</v>
      </c>
      <c r="HR66" s="39">
        <v>0</v>
      </c>
      <c r="HS66" s="39">
        <v>0</v>
      </c>
      <c r="HT66" s="39">
        <v>0</v>
      </c>
      <c r="HU66" s="39">
        <v>0</v>
      </c>
      <c r="HV66" s="39">
        <v>0</v>
      </c>
      <c r="HW66" s="39">
        <v>0</v>
      </c>
      <c r="HX66" s="39">
        <v>0</v>
      </c>
      <c r="HY66" s="39">
        <v>0</v>
      </c>
      <c r="HZ66" s="39">
        <v>0</v>
      </c>
      <c r="IA66" s="39">
        <v>0</v>
      </c>
      <c r="IB66" s="39">
        <v>0</v>
      </c>
      <c r="IC66" s="39">
        <v>0</v>
      </c>
      <c r="ID66" s="39">
        <v>0</v>
      </c>
      <c r="IE66" s="39">
        <v>0</v>
      </c>
      <c r="IF66" s="39">
        <v>0</v>
      </c>
      <c r="IG66" s="39">
        <v>0</v>
      </c>
      <c r="IH66" s="39">
        <v>0</v>
      </c>
      <c r="II66" s="39">
        <v>0</v>
      </c>
      <c r="IJ66" s="39">
        <v>0</v>
      </c>
      <c r="IK66" s="39">
        <v>0</v>
      </c>
      <c r="IL66" s="39">
        <v>0</v>
      </c>
      <c r="IM66" s="39">
        <v>0</v>
      </c>
      <c r="IN66" s="39">
        <v>0</v>
      </c>
      <c r="IO66" s="39">
        <v>0</v>
      </c>
      <c r="IP66" s="39">
        <v>0</v>
      </c>
      <c r="IQ66" s="39">
        <v>0</v>
      </c>
      <c r="IR66" s="39">
        <v>0</v>
      </c>
      <c r="IS66" s="39">
        <v>0</v>
      </c>
      <c r="IT66" s="39">
        <v>0</v>
      </c>
      <c r="IU66" s="39">
        <v>0</v>
      </c>
      <c r="IV66" s="39">
        <v>0</v>
      </c>
      <c r="IW66" s="39">
        <v>0</v>
      </c>
      <c r="IX66" s="39">
        <v>0</v>
      </c>
      <c r="IY66" s="39">
        <v>0</v>
      </c>
      <c r="IZ66" s="39">
        <v>0</v>
      </c>
      <c r="JA66" s="39">
        <v>0</v>
      </c>
      <c r="JB66" s="39">
        <v>0</v>
      </c>
      <c r="JC66" s="39">
        <v>0</v>
      </c>
      <c r="JD66" s="39">
        <v>0</v>
      </c>
      <c r="JE66" s="39">
        <v>0</v>
      </c>
      <c r="JF66" s="39">
        <v>0</v>
      </c>
      <c r="JG66" s="39">
        <v>0</v>
      </c>
      <c r="JH66" s="39">
        <v>0</v>
      </c>
      <c r="JI66" s="39">
        <v>0</v>
      </c>
      <c r="JJ66" s="39">
        <v>0</v>
      </c>
      <c r="JK66" s="39">
        <v>0</v>
      </c>
      <c r="JL66" s="39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39">
        <v>0</v>
      </c>
      <c r="JS66" s="39">
        <v>0</v>
      </c>
      <c r="JT66" s="39">
        <v>0</v>
      </c>
      <c r="JU66" s="39">
        <v>0</v>
      </c>
      <c r="JV66" s="39">
        <v>0</v>
      </c>
      <c r="JW66" s="39">
        <v>0</v>
      </c>
      <c r="JX66" s="39">
        <v>0</v>
      </c>
      <c r="JY66" s="39">
        <v>0</v>
      </c>
      <c r="JZ66" s="39">
        <v>0</v>
      </c>
      <c r="KA66" s="39">
        <v>0</v>
      </c>
      <c r="KB66" s="39">
        <v>0</v>
      </c>
      <c r="KC66" s="39">
        <v>0</v>
      </c>
      <c r="KD66" s="39">
        <v>0</v>
      </c>
    </row>
    <row r="67" spans="1:290" x14ac:dyDescent="0.55000000000000004">
      <c r="A67" s="33"/>
      <c r="B67" s="34" t="s">
        <v>46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0</v>
      </c>
      <c r="CA67" s="39">
        <v>0</v>
      </c>
      <c r="CB67" s="39">
        <v>0</v>
      </c>
      <c r="CC67" s="39">
        <v>0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39">
        <v>0</v>
      </c>
      <c r="DF67" s="39">
        <v>0</v>
      </c>
      <c r="DG67" s="39">
        <v>0</v>
      </c>
      <c r="DH67" s="39">
        <v>0</v>
      </c>
      <c r="DI67" s="39">
        <v>0</v>
      </c>
      <c r="DJ67" s="39">
        <v>0</v>
      </c>
      <c r="DK67" s="39">
        <v>0</v>
      </c>
      <c r="DL67" s="39">
        <v>0</v>
      </c>
      <c r="DM67" s="39">
        <v>0</v>
      </c>
      <c r="DN67" s="39">
        <v>0</v>
      </c>
      <c r="DO67" s="39">
        <v>0</v>
      </c>
      <c r="DP67" s="39">
        <v>0</v>
      </c>
      <c r="DQ67" s="39">
        <v>0</v>
      </c>
      <c r="DR67" s="39">
        <v>0</v>
      </c>
      <c r="DS67" s="39">
        <v>0</v>
      </c>
      <c r="DT67" s="39">
        <v>0</v>
      </c>
      <c r="DU67" s="39">
        <v>0</v>
      </c>
      <c r="DV67" s="39">
        <v>0</v>
      </c>
      <c r="DW67" s="39">
        <v>0</v>
      </c>
      <c r="DX67" s="39">
        <v>0</v>
      </c>
      <c r="DY67" s="39">
        <v>0</v>
      </c>
      <c r="DZ67" s="39">
        <v>0</v>
      </c>
      <c r="EA67" s="39">
        <v>0</v>
      </c>
      <c r="EB67" s="39">
        <v>0</v>
      </c>
      <c r="EC67" s="39">
        <v>0</v>
      </c>
      <c r="ED67" s="39">
        <v>0</v>
      </c>
      <c r="EE67" s="39">
        <v>0</v>
      </c>
      <c r="EF67" s="39">
        <v>0</v>
      </c>
      <c r="EG67" s="39">
        <v>0</v>
      </c>
      <c r="EH67" s="39">
        <v>0</v>
      </c>
      <c r="EI67" s="39">
        <v>0</v>
      </c>
      <c r="EJ67" s="39">
        <v>0</v>
      </c>
      <c r="EK67" s="39">
        <v>0</v>
      </c>
      <c r="EL67" s="39">
        <v>0</v>
      </c>
      <c r="EM67" s="39">
        <v>0</v>
      </c>
      <c r="EN67" s="39">
        <v>0</v>
      </c>
      <c r="EO67" s="39">
        <v>0</v>
      </c>
      <c r="EP67" s="39">
        <v>0</v>
      </c>
      <c r="EQ67" s="39">
        <v>0</v>
      </c>
      <c r="ER67" s="39">
        <v>0</v>
      </c>
      <c r="ES67" s="39">
        <v>0</v>
      </c>
      <c r="ET67" s="39">
        <v>0</v>
      </c>
      <c r="EU67" s="39">
        <v>0</v>
      </c>
      <c r="EV67" s="39">
        <v>0</v>
      </c>
      <c r="EW67" s="39">
        <v>0</v>
      </c>
      <c r="EX67" s="39">
        <v>0</v>
      </c>
      <c r="EY67" s="39">
        <v>0</v>
      </c>
      <c r="EZ67" s="39">
        <v>0</v>
      </c>
      <c r="FA67" s="39">
        <v>0</v>
      </c>
      <c r="FB67" s="39">
        <v>0</v>
      </c>
      <c r="FC67" s="39">
        <v>0</v>
      </c>
      <c r="FD67" s="39">
        <v>0</v>
      </c>
      <c r="FE67" s="39">
        <v>0</v>
      </c>
      <c r="FF67" s="39">
        <v>0</v>
      </c>
      <c r="FG67" s="39">
        <v>0</v>
      </c>
      <c r="FH67" s="39">
        <v>0</v>
      </c>
      <c r="FI67" s="39">
        <v>0</v>
      </c>
      <c r="FJ67" s="39">
        <v>0</v>
      </c>
      <c r="FK67" s="39">
        <v>0</v>
      </c>
      <c r="FL67" s="39">
        <v>0</v>
      </c>
      <c r="FM67" s="39">
        <v>0</v>
      </c>
      <c r="FN67" s="39">
        <v>0</v>
      </c>
      <c r="FO67" s="39">
        <v>0</v>
      </c>
      <c r="FP67" s="39">
        <v>0</v>
      </c>
      <c r="FQ67" s="39">
        <v>0</v>
      </c>
      <c r="FR67" s="39">
        <v>0</v>
      </c>
      <c r="FS67" s="39">
        <v>0</v>
      </c>
      <c r="FT67" s="39">
        <v>0</v>
      </c>
      <c r="FU67" s="39">
        <v>0</v>
      </c>
      <c r="FV67" s="39">
        <v>0</v>
      </c>
      <c r="FW67" s="39">
        <v>0</v>
      </c>
      <c r="FX67" s="39">
        <v>0</v>
      </c>
      <c r="FY67" s="39">
        <v>0</v>
      </c>
      <c r="FZ67" s="39">
        <v>0</v>
      </c>
      <c r="GA67" s="39">
        <v>0</v>
      </c>
      <c r="GB67" s="39">
        <v>0</v>
      </c>
      <c r="GC67" s="39">
        <v>0</v>
      </c>
      <c r="GD67" s="39">
        <v>0</v>
      </c>
      <c r="GE67" s="39">
        <v>0</v>
      </c>
      <c r="GF67" s="39">
        <v>0</v>
      </c>
      <c r="GG67" s="39">
        <v>0</v>
      </c>
      <c r="GH67" s="39">
        <v>0</v>
      </c>
      <c r="GI67" s="39">
        <v>0</v>
      </c>
      <c r="GJ67" s="39">
        <v>0</v>
      </c>
      <c r="GK67" s="39">
        <v>0</v>
      </c>
      <c r="GL67" s="39">
        <v>0</v>
      </c>
      <c r="GM67" s="39">
        <v>0</v>
      </c>
      <c r="GN67" s="39">
        <v>0</v>
      </c>
      <c r="GO67" s="39">
        <v>0</v>
      </c>
      <c r="GP67" s="39">
        <v>0</v>
      </c>
      <c r="GQ67" s="39">
        <v>0</v>
      </c>
      <c r="GR67" s="39">
        <v>0</v>
      </c>
      <c r="GS67" s="39">
        <v>0</v>
      </c>
      <c r="GT67" s="39">
        <v>0</v>
      </c>
      <c r="GU67" s="39">
        <v>0</v>
      </c>
      <c r="GV67" s="39">
        <v>0</v>
      </c>
      <c r="GW67" s="39">
        <v>0</v>
      </c>
      <c r="GX67" s="39">
        <v>0</v>
      </c>
      <c r="GY67" s="39">
        <v>0</v>
      </c>
      <c r="GZ67" s="39">
        <v>0</v>
      </c>
      <c r="HA67" s="39">
        <v>0</v>
      </c>
      <c r="HB67" s="39">
        <v>0</v>
      </c>
      <c r="HC67" s="39">
        <v>0</v>
      </c>
      <c r="HD67" s="39">
        <v>0</v>
      </c>
      <c r="HE67" s="39">
        <v>0</v>
      </c>
      <c r="HF67" s="39">
        <v>0</v>
      </c>
      <c r="HG67" s="39">
        <v>0</v>
      </c>
      <c r="HH67" s="39">
        <v>0</v>
      </c>
      <c r="HI67" s="39">
        <v>0</v>
      </c>
      <c r="HJ67" s="39">
        <v>0</v>
      </c>
      <c r="HK67" s="39">
        <v>0</v>
      </c>
      <c r="HL67" s="39">
        <v>0</v>
      </c>
      <c r="HM67" s="39">
        <v>0</v>
      </c>
      <c r="HN67" s="39">
        <v>0</v>
      </c>
      <c r="HO67" s="39">
        <v>0</v>
      </c>
      <c r="HP67" s="39">
        <v>0</v>
      </c>
      <c r="HQ67" s="39">
        <v>0</v>
      </c>
      <c r="HR67" s="39">
        <v>0</v>
      </c>
      <c r="HS67" s="39">
        <v>0</v>
      </c>
      <c r="HT67" s="39">
        <v>0</v>
      </c>
      <c r="HU67" s="39">
        <v>0</v>
      </c>
      <c r="HV67" s="39">
        <v>0</v>
      </c>
      <c r="HW67" s="39">
        <v>0</v>
      </c>
      <c r="HX67" s="39">
        <v>0</v>
      </c>
      <c r="HY67" s="39">
        <v>0</v>
      </c>
      <c r="HZ67" s="39">
        <v>0</v>
      </c>
      <c r="IA67" s="39">
        <v>0</v>
      </c>
      <c r="IB67" s="39">
        <v>0</v>
      </c>
      <c r="IC67" s="39">
        <v>0</v>
      </c>
      <c r="ID67" s="39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39">
        <v>0</v>
      </c>
      <c r="IK67" s="39">
        <v>0</v>
      </c>
      <c r="IL67" s="39">
        <v>0</v>
      </c>
      <c r="IM67" s="39">
        <v>0</v>
      </c>
      <c r="IN67" s="39">
        <v>0</v>
      </c>
      <c r="IO67" s="39">
        <v>0</v>
      </c>
      <c r="IP67" s="39">
        <v>0</v>
      </c>
      <c r="IQ67" s="39">
        <v>0</v>
      </c>
      <c r="IR67" s="39">
        <v>0</v>
      </c>
      <c r="IS67" s="39">
        <v>0</v>
      </c>
      <c r="IT67" s="39">
        <v>0</v>
      </c>
      <c r="IU67" s="39">
        <v>0</v>
      </c>
      <c r="IV67" s="39">
        <v>0</v>
      </c>
      <c r="IW67" s="39">
        <v>0</v>
      </c>
      <c r="IX67" s="39">
        <v>0</v>
      </c>
      <c r="IY67" s="39">
        <v>0</v>
      </c>
      <c r="IZ67" s="39">
        <v>0</v>
      </c>
      <c r="JA67" s="39">
        <v>0</v>
      </c>
      <c r="JB67" s="39">
        <v>0</v>
      </c>
      <c r="JC67" s="39">
        <v>0</v>
      </c>
      <c r="JD67" s="39">
        <v>0</v>
      </c>
      <c r="JE67" s="39">
        <v>0</v>
      </c>
      <c r="JF67" s="39">
        <v>0</v>
      </c>
      <c r="JG67" s="39">
        <v>0</v>
      </c>
      <c r="JH67" s="39">
        <v>0</v>
      </c>
      <c r="JI67" s="39">
        <v>0</v>
      </c>
      <c r="JJ67" s="39">
        <v>0</v>
      </c>
      <c r="JK67" s="39">
        <v>0</v>
      </c>
      <c r="JL67" s="39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39">
        <v>0</v>
      </c>
      <c r="JS67" s="39">
        <v>0</v>
      </c>
      <c r="JT67" s="39">
        <v>0</v>
      </c>
      <c r="JU67" s="39">
        <v>0</v>
      </c>
      <c r="JV67" s="39">
        <v>0</v>
      </c>
      <c r="JW67" s="39">
        <v>0</v>
      </c>
      <c r="JX67" s="39">
        <v>0</v>
      </c>
      <c r="JY67" s="39">
        <v>0</v>
      </c>
      <c r="JZ67" s="39">
        <v>0</v>
      </c>
      <c r="KA67" s="39">
        <v>0</v>
      </c>
      <c r="KB67" s="39">
        <v>0</v>
      </c>
      <c r="KC67" s="39">
        <v>0</v>
      </c>
      <c r="KD67" s="39">
        <v>0</v>
      </c>
    </row>
    <row r="68" spans="1:290" x14ac:dyDescent="0.55000000000000004">
      <c r="A68" s="33"/>
      <c r="B68" s="34" t="s">
        <v>47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0</v>
      </c>
      <c r="CA68" s="39">
        <v>0</v>
      </c>
      <c r="CB68" s="39">
        <v>0</v>
      </c>
      <c r="CC68" s="39">
        <v>0</v>
      </c>
      <c r="CD68" s="39">
        <v>0</v>
      </c>
      <c r="CE68" s="39">
        <v>0</v>
      </c>
      <c r="CF68" s="39">
        <v>0</v>
      </c>
      <c r="CG68" s="39">
        <v>0</v>
      </c>
      <c r="CH68" s="39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0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0</v>
      </c>
      <c r="DI68" s="39">
        <v>0</v>
      </c>
      <c r="DJ68" s="39">
        <v>0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0</v>
      </c>
      <c r="DU68" s="39">
        <v>0</v>
      </c>
      <c r="DV68" s="39">
        <v>0</v>
      </c>
      <c r="DW68" s="39">
        <v>0</v>
      </c>
      <c r="DX68" s="39">
        <v>0</v>
      </c>
      <c r="DY68" s="39">
        <v>0</v>
      </c>
      <c r="DZ68" s="39">
        <v>0</v>
      </c>
      <c r="EA68" s="39">
        <v>0</v>
      </c>
      <c r="EB68" s="39">
        <v>0</v>
      </c>
      <c r="EC68" s="39">
        <v>0</v>
      </c>
      <c r="ED68" s="39">
        <v>0</v>
      </c>
      <c r="EE68" s="39">
        <v>0</v>
      </c>
      <c r="EF68" s="39">
        <v>0</v>
      </c>
      <c r="EG68" s="39">
        <v>0</v>
      </c>
      <c r="EH68" s="39">
        <v>0</v>
      </c>
      <c r="EI68" s="39">
        <v>0</v>
      </c>
      <c r="EJ68" s="39">
        <v>0</v>
      </c>
      <c r="EK68" s="39">
        <v>0</v>
      </c>
      <c r="EL68" s="39">
        <v>0</v>
      </c>
      <c r="EM68" s="39">
        <v>0</v>
      </c>
      <c r="EN68" s="39">
        <v>0</v>
      </c>
      <c r="EO68" s="39">
        <v>0</v>
      </c>
      <c r="EP68" s="39">
        <v>0</v>
      </c>
      <c r="EQ68" s="39">
        <v>0</v>
      </c>
      <c r="ER68" s="39">
        <v>0</v>
      </c>
      <c r="ES68" s="39">
        <v>0</v>
      </c>
      <c r="ET68" s="39">
        <v>0</v>
      </c>
      <c r="EU68" s="39">
        <v>0</v>
      </c>
      <c r="EV68" s="39">
        <v>0</v>
      </c>
      <c r="EW68" s="39">
        <v>0</v>
      </c>
      <c r="EX68" s="39">
        <v>0</v>
      </c>
      <c r="EY68" s="39">
        <v>0</v>
      </c>
      <c r="EZ68" s="39">
        <v>0</v>
      </c>
      <c r="FA68" s="39">
        <v>0</v>
      </c>
      <c r="FB68" s="39">
        <v>0</v>
      </c>
      <c r="FC68" s="39">
        <v>0</v>
      </c>
      <c r="FD68" s="39">
        <v>0</v>
      </c>
      <c r="FE68" s="39">
        <v>0</v>
      </c>
      <c r="FF68" s="39">
        <v>0</v>
      </c>
      <c r="FG68" s="39">
        <v>0</v>
      </c>
      <c r="FH68" s="39">
        <v>0</v>
      </c>
      <c r="FI68" s="39">
        <v>0</v>
      </c>
      <c r="FJ68" s="39">
        <v>0</v>
      </c>
      <c r="FK68" s="39">
        <v>0</v>
      </c>
      <c r="FL68" s="39">
        <v>0</v>
      </c>
      <c r="FM68" s="39">
        <v>0</v>
      </c>
      <c r="FN68" s="39">
        <v>0</v>
      </c>
      <c r="FO68" s="39">
        <v>0</v>
      </c>
      <c r="FP68" s="39">
        <v>0</v>
      </c>
      <c r="FQ68" s="39">
        <v>0</v>
      </c>
      <c r="FR68" s="39">
        <v>0</v>
      </c>
      <c r="FS68" s="39">
        <v>0</v>
      </c>
      <c r="FT68" s="39">
        <v>0</v>
      </c>
      <c r="FU68" s="39">
        <v>0</v>
      </c>
      <c r="FV68" s="39">
        <v>0</v>
      </c>
      <c r="FW68" s="39">
        <v>0</v>
      </c>
      <c r="FX68" s="39">
        <v>0</v>
      </c>
      <c r="FY68" s="39">
        <v>0</v>
      </c>
      <c r="FZ68" s="39">
        <v>0</v>
      </c>
      <c r="GA68" s="39">
        <v>0</v>
      </c>
      <c r="GB68" s="39">
        <v>0</v>
      </c>
      <c r="GC68" s="39">
        <v>0</v>
      </c>
      <c r="GD68" s="39">
        <v>0</v>
      </c>
      <c r="GE68" s="39">
        <v>0</v>
      </c>
      <c r="GF68" s="39">
        <v>0</v>
      </c>
      <c r="GG68" s="39">
        <v>0</v>
      </c>
      <c r="GH68" s="39">
        <v>0</v>
      </c>
      <c r="GI68" s="39">
        <v>0</v>
      </c>
      <c r="GJ68" s="39">
        <v>0</v>
      </c>
      <c r="GK68" s="39">
        <v>0</v>
      </c>
      <c r="GL68" s="39">
        <v>0</v>
      </c>
      <c r="GM68" s="39">
        <v>0</v>
      </c>
      <c r="GN68" s="39">
        <v>0</v>
      </c>
      <c r="GO68" s="39">
        <v>0</v>
      </c>
      <c r="GP68" s="39">
        <v>0</v>
      </c>
      <c r="GQ68" s="39">
        <v>0</v>
      </c>
      <c r="GR68" s="39">
        <v>0</v>
      </c>
      <c r="GS68" s="39">
        <v>0</v>
      </c>
      <c r="GT68" s="39">
        <v>0</v>
      </c>
      <c r="GU68" s="39">
        <v>0</v>
      </c>
      <c r="GV68" s="39">
        <v>0</v>
      </c>
      <c r="GW68" s="39">
        <v>0</v>
      </c>
      <c r="GX68" s="39">
        <v>0</v>
      </c>
      <c r="GY68" s="39">
        <v>0</v>
      </c>
      <c r="GZ68" s="39">
        <v>0</v>
      </c>
      <c r="HA68" s="39">
        <v>0</v>
      </c>
      <c r="HB68" s="39">
        <v>0</v>
      </c>
      <c r="HC68" s="39">
        <v>0</v>
      </c>
      <c r="HD68" s="39">
        <v>0</v>
      </c>
      <c r="HE68" s="39">
        <v>0</v>
      </c>
      <c r="HF68" s="39">
        <v>0</v>
      </c>
      <c r="HG68" s="39">
        <v>0</v>
      </c>
      <c r="HH68" s="39">
        <v>0</v>
      </c>
      <c r="HI68" s="39">
        <v>0</v>
      </c>
      <c r="HJ68" s="39">
        <v>0</v>
      </c>
      <c r="HK68" s="39">
        <v>0</v>
      </c>
      <c r="HL68" s="39">
        <v>0</v>
      </c>
      <c r="HM68" s="39">
        <v>0</v>
      </c>
      <c r="HN68" s="39">
        <v>0</v>
      </c>
      <c r="HO68" s="39">
        <v>0</v>
      </c>
      <c r="HP68" s="39">
        <v>0</v>
      </c>
      <c r="HQ68" s="39">
        <v>0</v>
      </c>
      <c r="HR68" s="39">
        <v>0</v>
      </c>
      <c r="HS68" s="39">
        <v>0</v>
      </c>
      <c r="HT68" s="39">
        <v>0</v>
      </c>
      <c r="HU68" s="39">
        <v>0</v>
      </c>
      <c r="HV68" s="39">
        <v>0</v>
      </c>
      <c r="HW68" s="39">
        <v>0</v>
      </c>
      <c r="HX68" s="39">
        <v>0</v>
      </c>
      <c r="HY68" s="39">
        <v>0</v>
      </c>
      <c r="HZ68" s="39">
        <v>0</v>
      </c>
      <c r="IA68" s="39">
        <v>0</v>
      </c>
      <c r="IB68" s="39">
        <v>0</v>
      </c>
      <c r="IC68" s="39">
        <v>0</v>
      </c>
      <c r="ID68" s="39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39">
        <v>0</v>
      </c>
      <c r="IK68" s="39">
        <v>0</v>
      </c>
      <c r="IL68" s="39">
        <v>0</v>
      </c>
      <c r="IM68" s="39">
        <v>0</v>
      </c>
      <c r="IN68" s="39">
        <v>0</v>
      </c>
      <c r="IO68" s="39">
        <v>0</v>
      </c>
      <c r="IP68" s="39">
        <v>0</v>
      </c>
      <c r="IQ68" s="39">
        <v>0</v>
      </c>
      <c r="IR68" s="39">
        <v>0</v>
      </c>
      <c r="IS68" s="39">
        <v>0</v>
      </c>
      <c r="IT68" s="39">
        <v>0</v>
      </c>
      <c r="IU68" s="39">
        <v>0</v>
      </c>
      <c r="IV68" s="39">
        <v>0</v>
      </c>
      <c r="IW68" s="39">
        <v>0</v>
      </c>
      <c r="IX68" s="39">
        <v>0</v>
      </c>
      <c r="IY68" s="39">
        <v>0</v>
      </c>
      <c r="IZ68" s="39">
        <v>0</v>
      </c>
      <c r="JA68" s="39">
        <v>0</v>
      </c>
      <c r="JB68" s="39">
        <v>0</v>
      </c>
      <c r="JC68" s="39">
        <v>0</v>
      </c>
      <c r="JD68" s="39">
        <v>0</v>
      </c>
      <c r="JE68" s="39">
        <v>0</v>
      </c>
      <c r="JF68" s="39">
        <v>0</v>
      </c>
      <c r="JG68" s="39">
        <v>0</v>
      </c>
      <c r="JH68" s="39">
        <v>0</v>
      </c>
      <c r="JI68" s="39">
        <v>0</v>
      </c>
      <c r="JJ68" s="39">
        <v>0</v>
      </c>
      <c r="JK68" s="39">
        <v>0</v>
      </c>
      <c r="JL68" s="39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39">
        <v>0</v>
      </c>
      <c r="JS68" s="39">
        <v>0</v>
      </c>
      <c r="JT68" s="39">
        <v>0</v>
      </c>
      <c r="JU68" s="39">
        <v>0</v>
      </c>
      <c r="JV68" s="39">
        <v>0</v>
      </c>
      <c r="JW68" s="39">
        <v>0</v>
      </c>
      <c r="JX68" s="39">
        <v>0</v>
      </c>
      <c r="JY68" s="39">
        <v>0</v>
      </c>
      <c r="JZ68" s="39">
        <v>0</v>
      </c>
      <c r="KA68" s="39">
        <v>0</v>
      </c>
      <c r="KB68" s="39">
        <v>0</v>
      </c>
      <c r="KC68" s="39">
        <v>0</v>
      </c>
      <c r="KD68" s="39">
        <v>0</v>
      </c>
    </row>
    <row r="69" spans="1:290" x14ac:dyDescent="0.55000000000000004">
      <c r="A69" s="33"/>
      <c r="B69" s="34" t="s">
        <v>48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39">
        <v>0</v>
      </c>
      <c r="AM69" s="39">
        <v>0</v>
      </c>
      <c r="AN69" s="39">
        <v>0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>
        <v>0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39">
        <v>0</v>
      </c>
      <c r="BT69" s="39">
        <v>0</v>
      </c>
      <c r="BU69" s="39">
        <v>0</v>
      </c>
      <c r="BV69" s="39">
        <v>0</v>
      </c>
      <c r="BW69" s="39">
        <v>0</v>
      </c>
      <c r="BX69" s="39">
        <v>0</v>
      </c>
      <c r="BY69" s="39">
        <v>0</v>
      </c>
      <c r="BZ69" s="39">
        <v>0</v>
      </c>
      <c r="CA69" s="39">
        <v>0</v>
      </c>
      <c r="CB69" s="39">
        <v>0</v>
      </c>
      <c r="CC69" s="39">
        <v>0</v>
      </c>
      <c r="CD69" s="39">
        <v>12.932705882352947</v>
      </c>
      <c r="CE69" s="39">
        <v>25.865411764705893</v>
      </c>
      <c r="CF69" s="39">
        <v>38.798117647058838</v>
      </c>
      <c r="CG69" s="39">
        <v>53.209354621848746</v>
      </c>
      <c r="CH69" s="39">
        <v>67.620591596638647</v>
      </c>
      <c r="CI69" s="39">
        <v>82.031828571428548</v>
      </c>
      <c r="CJ69" s="39">
        <v>103.04925557729938</v>
      </c>
      <c r="CK69" s="39">
        <v>124.06668258317021</v>
      </c>
      <c r="CL69" s="39">
        <v>145.08410958904105</v>
      </c>
      <c r="CM69" s="39">
        <v>162.64036134764899</v>
      </c>
      <c r="CN69" s="39">
        <v>180.19661310625696</v>
      </c>
      <c r="CO69" s="39">
        <v>197.7528648648649</v>
      </c>
      <c r="CP69" s="39">
        <v>223.70037837837836</v>
      </c>
      <c r="CQ69" s="39">
        <v>249.64789189189176</v>
      </c>
      <c r="CR69" s="39">
        <v>275.59540540540519</v>
      </c>
      <c r="CS69" s="39">
        <v>300.91443243243225</v>
      </c>
      <c r="CT69" s="39">
        <v>326.23345945945931</v>
      </c>
      <c r="CU69" s="39">
        <v>351.55248648648637</v>
      </c>
      <c r="CV69" s="39">
        <v>379.85984432432434</v>
      </c>
      <c r="CW69" s="39">
        <v>408.16720216216225</v>
      </c>
      <c r="CX69" s="39">
        <v>436.47456000000022</v>
      </c>
      <c r="CY69" s="39">
        <v>459.98224000000027</v>
      </c>
      <c r="CZ69" s="39">
        <v>483.48992000000027</v>
      </c>
      <c r="DA69" s="39">
        <v>506.99760000000026</v>
      </c>
      <c r="DB69" s="39">
        <v>525.4880533333336</v>
      </c>
      <c r="DC69" s="39">
        <v>543.9785066666667</v>
      </c>
      <c r="DD69" s="39">
        <v>562.46895999999992</v>
      </c>
      <c r="DE69" s="39">
        <v>582.03855999999996</v>
      </c>
      <c r="DF69" s="39">
        <v>601.60816</v>
      </c>
      <c r="DG69" s="39">
        <v>621.17775999999992</v>
      </c>
      <c r="DH69" s="39">
        <v>672.66271999999992</v>
      </c>
      <c r="DI69" s="39">
        <v>724.14768000000004</v>
      </c>
      <c r="DJ69" s="39">
        <v>775.63264000000015</v>
      </c>
      <c r="DK69" s="39">
        <v>794.83984000000009</v>
      </c>
      <c r="DL69" s="39">
        <v>814.04704000000015</v>
      </c>
      <c r="DM69" s="39">
        <v>833.2542400000001</v>
      </c>
      <c r="DN69" s="39">
        <v>847.50864000000013</v>
      </c>
      <c r="DO69" s="39">
        <v>861.76304000000016</v>
      </c>
      <c r="DP69" s="39">
        <v>876.01744000000019</v>
      </c>
      <c r="DQ69" s="39">
        <v>873.09408000000008</v>
      </c>
      <c r="DR69" s="39">
        <v>870.17071999999996</v>
      </c>
      <c r="DS69" s="39">
        <v>867.24735999999984</v>
      </c>
      <c r="DT69" s="39">
        <v>850.49642666666648</v>
      </c>
      <c r="DU69" s="39">
        <v>833.74549333333323</v>
      </c>
      <c r="DV69" s="39">
        <v>816.99455999999986</v>
      </c>
      <c r="DW69" s="39">
        <v>829.62218666666683</v>
      </c>
      <c r="DX69" s="39">
        <v>842.24981333333358</v>
      </c>
      <c r="DY69" s="39">
        <v>854.87744000000055</v>
      </c>
      <c r="DZ69" s="39">
        <v>884.24794666666696</v>
      </c>
      <c r="EA69" s="39">
        <v>913.61845333333338</v>
      </c>
      <c r="EB69" s="39">
        <v>942.98895999999991</v>
      </c>
      <c r="EC69" s="39">
        <v>958.06479999999988</v>
      </c>
      <c r="ED69" s="39">
        <v>973.14063999999973</v>
      </c>
      <c r="EE69" s="39">
        <v>988.21647999999971</v>
      </c>
      <c r="EF69" s="39">
        <v>991.59887999999967</v>
      </c>
      <c r="EG69" s="39">
        <v>994.98127999999951</v>
      </c>
      <c r="EH69" s="39">
        <v>998.36367999999959</v>
      </c>
      <c r="EI69" s="39">
        <v>1001.0776533333332</v>
      </c>
      <c r="EJ69" s="39">
        <v>1003.7916266666666</v>
      </c>
      <c r="EK69" s="39">
        <v>1006.5056000000002</v>
      </c>
      <c r="EL69" s="39">
        <v>998.24288000000001</v>
      </c>
      <c r="EM69" s="39">
        <v>989.98015999999996</v>
      </c>
      <c r="EN69" s="39">
        <v>981.71743999999978</v>
      </c>
      <c r="EO69" s="39">
        <v>989.84325333333322</v>
      </c>
      <c r="EP69" s="39">
        <v>997.96906666666644</v>
      </c>
      <c r="EQ69" s="39">
        <v>1006.0948799999999</v>
      </c>
      <c r="ER69" s="39">
        <v>995.49669333333327</v>
      </c>
      <c r="ES69" s="39">
        <v>984.89850666666678</v>
      </c>
      <c r="ET69" s="39">
        <v>974.30032000000006</v>
      </c>
      <c r="EU69" s="39">
        <v>939.73541333333344</v>
      </c>
      <c r="EV69" s="39">
        <v>905.17050666666705</v>
      </c>
      <c r="EW69" s="39">
        <v>870.60560000000055</v>
      </c>
      <c r="EX69" s="39">
        <v>835.89573333333374</v>
      </c>
      <c r="EY69" s="39">
        <v>801.18586666666681</v>
      </c>
      <c r="EZ69" s="39">
        <v>766.476</v>
      </c>
      <c r="FA69" s="39">
        <v>756.50205263157898</v>
      </c>
      <c r="FB69" s="39">
        <v>746.52810526315795</v>
      </c>
      <c r="FC69" s="39">
        <v>736.55415789473693</v>
      </c>
      <c r="FD69" s="39">
        <v>716.54268421052643</v>
      </c>
      <c r="FE69" s="39">
        <v>696.53121052631604</v>
      </c>
      <c r="FF69" s="39">
        <v>676.51973684210543</v>
      </c>
      <c r="FG69" s="39">
        <v>632.24494736842132</v>
      </c>
      <c r="FH69" s="39">
        <v>587.97015789473699</v>
      </c>
      <c r="FI69" s="39">
        <v>543.69536842105276</v>
      </c>
      <c r="FJ69" s="39">
        <v>507.48715789473692</v>
      </c>
      <c r="FK69" s="39">
        <v>471.27894736842109</v>
      </c>
      <c r="FL69" s="39">
        <v>435.07073684210519</v>
      </c>
      <c r="FM69" s="39">
        <v>421.9973157894737</v>
      </c>
      <c r="FN69" s="39">
        <v>408.9238947368421</v>
      </c>
      <c r="FO69" s="39">
        <v>395.85047368421056</v>
      </c>
      <c r="FP69" s="39">
        <v>374.33694736842108</v>
      </c>
      <c r="FQ69" s="39">
        <v>352.82342105263155</v>
      </c>
      <c r="FR69" s="39">
        <v>331.30989473684207</v>
      </c>
      <c r="FS69" s="39">
        <v>318.5225789473684</v>
      </c>
      <c r="FT69" s="39">
        <v>305.73526315789474</v>
      </c>
      <c r="FU69" s="39">
        <v>292.94794736842107</v>
      </c>
      <c r="FV69" s="39">
        <v>274.31136842105263</v>
      </c>
      <c r="FW69" s="39">
        <v>255.67478947368414</v>
      </c>
      <c r="FX69" s="39">
        <v>237.03821052631571</v>
      </c>
      <c r="FY69" s="39">
        <v>222.02563157894733</v>
      </c>
      <c r="FZ69" s="39">
        <v>207.01305263157894</v>
      </c>
      <c r="GA69" s="39">
        <v>192.00047368421056</v>
      </c>
      <c r="GB69" s="39">
        <v>176.32031578947374</v>
      </c>
      <c r="GC69" s="39">
        <v>160.64015789473689</v>
      </c>
      <c r="GD69" s="39">
        <v>144.96000000000006</v>
      </c>
      <c r="GE69" s="39">
        <v>128.52140540540543</v>
      </c>
      <c r="GF69" s="39">
        <v>112.08281081081081</v>
      </c>
      <c r="GG69" s="39">
        <v>95.644216216216208</v>
      </c>
      <c r="GH69" s="39">
        <v>85.074094392900349</v>
      </c>
      <c r="GI69" s="39">
        <v>74.503972569584491</v>
      </c>
      <c r="GJ69" s="39">
        <v>63.933850746268639</v>
      </c>
      <c r="GK69" s="39">
        <v>59.700371085747719</v>
      </c>
      <c r="GL69" s="39">
        <v>55.466891425226798</v>
      </c>
      <c r="GM69" s="39">
        <v>51.233411764705885</v>
      </c>
      <c r="GN69" s="39">
        <v>47.604674509803928</v>
      </c>
      <c r="GO69" s="39">
        <v>43.975937254901964</v>
      </c>
      <c r="GP69" s="39">
        <v>40.347200000000008</v>
      </c>
      <c r="GQ69" s="39">
        <v>38.264315151515163</v>
      </c>
      <c r="GR69" s="39">
        <v>36.181430303030304</v>
      </c>
      <c r="GS69" s="39">
        <v>34.098545454545459</v>
      </c>
      <c r="GT69" s="39">
        <v>22.73236363636364</v>
      </c>
      <c r="GU69" s="39">
        <v>11.36618181818182</v>
      </c>
      <c r="GV69" s="39">
        <v>0</v>
      </c>
      <c r="GW69" s="39">
        <v>0</v>
      </c>
      <c r="GX69" s="39">
        <v>0</v>
      </c>
      <c r="GY69" s="39">
        <v>0</v>
      </c>
      <c r="GZ69" s="39">
        <v>0</v>
      </c>
      <c r="HA69" s="39">
        <v>0</v>
      </c>
      <c r="HB69" s="39">
        <v>0</v>
      </c>
      <c r="HC69" s="39">
        <v>0</v>
      </c>
      <c r="HD69" s="39">
        <v>0</v>
      </c>
      <c r="HE69" s="39">
        <v>0</v>
      </c>
      <c r="HF69" s="39">
        <v>0</v>
      </c>
      <c r="HG69" s="39">
        <v>0</v>
      </c>
      <c r="HH69" s="39">
        <v>0</v>
      </c>
      <c r="HI69" s="39">
        <v>0</v>
      </c>
      <c r="HJ69" s="39">
        <v>0</v>
      </c>
      <c r="HK69" s="39">
        <v>0</v>
      </c>
      <c r="HL69" s="39">
        <v>0</v>
      </c>
      <c r="HM69" s="39">
        <v>0</v>
      </c>
      <c r="HN69" s="39">
        <v>0</v>
      </c>
      <c r="HO69" s="39">
        <v>0</v>
      </c>
      <c r="HP69" s="39">
        <v>0</v>
      </c>
      <c r="HQ69" s="39">
        <v>0</v>
      </c>
      <c r="HR69" s="39">
        <v>0</v>
      </c>
      <c r="HS69" s="39">
        <v>0</v>
      </c>
      <c r="HT69" s="39">
        <v>0</v>
      </c>
      <c r="HU69" s="39">
        <v>0</v>
      </c>
      <c r="HV69" s="39">
        <v>0</v>
      </c>
      <c r="HW69" s="39">
        <v>0</v>
      </c>
      <c r="HX69" s="39">
        <v>0</v>
      </c>
      <c r="HY69" s="39">
        <v>0</v>
      </c>
      <c r="HZ69" s="39">
        <v>0</v>
      </c>
      <c r="IA69" s="39">
        <v>0</v>
      </c>
      <c r="IB69" s="39">
        <v>0</v>
      </c>
      <c r="IC69" s="39">
        <v>0</v>
      </c>
      <c r="ID69" s="39">
        <v>0</v>
      </c>
      <c r="IE69" s="39">
        <v>0</v>
      </c>
      <c r="IF69" s="39">
        <v>0</v>
      </c>
      <c r="IG69" s="39">
        <v>0</v>
      </c>
      <c r="IH69" s="39">
        <v>0</v>
      </c>
      <c r="II69" s="39">
        <v>0</v>
      </c>
      <c r="IJ69" s="39">
        <v>0</v>
      </c>
      <c r="IK69" s="39">
        <v>0</v>
      </c>
      <c r="IL69" s="39">
        <v>0</v>
      </c>
      <c r="IM69" s="39">
        <v>0</v>
      </c>
      <c r="IN69" s="39">
        <v>0</v>
      </c>
      <c r="IO69" s="39">
        <v>0</v>
      </c>
      <c r="IP69" s="39">
        <v>0</v>
      </c>
      <c r="IQ69" s="39">
        <v>0</v>
      </c>
      <c r="IR69" s="39">
        <v>0</v>
      </c>
      <c r="IS69" s="39">
        <v>0</v>
      </c>
      <c r="IT69" s="39">
        <v>0</v>
      </c>
      <c r="IU69" s="39">
        <v>0</v>
      </c>
      <c r="IV69" s="39">
        <v>0</v>
      </c>
      <c r="IW69" s="39">
        <v>0</v>
      </c>
      <c r="IX69" s="39">
        <v>0</v>
      </c>
      <c r="IY69" s="39">
        <v>0</v>
      </c>
      <c r="IZ69" s="39">
        <v>0</v>
      </c>
      <c r="JA69" s="39">
        <v>0</v>
      </c>
      <c r="JB69" s="39">
        <v>0</v>
      </c>
      <c r="JC69" s="39">
        <v>0</v>
      </c>
      <c r="JD69" s="39">
        <v>0</v>
      </c>
      <c r="JE69" s="39">
        <v>0</v>
      </c>
      <c r="JF69" s="39">
        <v>0</v>
      </c>
      <c r="JG69" s="39">
        <v>0</v>
      </c>
      <c r="JH69" s="39">
        <v>0</v>
      </c>
      <c r="JI69" s="39">
        <v>0</v>
      </c>
      <c r="JJ69" s="39">
        <v>0</v>
      </c>
      <c r="JK69" s="39">
        <v>0</v>
      </c>
      <c r="JL69" s="39">
        <v>0</v>
      </c>
      <c r="JM69" s="39">
        <v>0</v>
      </c>
      <c r="JN69" s="39">
        <v>0</v>
      </c>
      <c r="JO69" s="39">
        <v>0</v>
      </c>
      <c r="JP69" s="39">
        <v>0</v>
      </c>
      <c r="JQ69" s="39">
        <v>0</v>
      </c>
      <c r="JR69" s="39">
        <v>0</v>
      </c>
      <c r="JS69" s="39">
        <v>0</v>
      </c>
      <c r="JT69" s="39">
        <v>0</v>
      </c>
      <c r="JU69" s="39">
        <v>0</v>
      </c>
      <c r="JV69" s="39">
        <v>0</v>
      </c>
      <c r="JW69" s="39">
        <v>0</v>
      </c>
      <c r="JX69" s="39">
        <v>0</v>
      </c>
      <c r="JY69" s="39">
        <v>0</v>
      </c>
      <c r="JZ69" s="39">
        <v>0</v>
      </c>
      <c r="KA69" s="39">
        <v>0</v>
      </c>
      <c r="KB69" s="39">
        <v>0</v>
      </c>
      <c r="KC69" s="39">
        <v>0</v>
      </c>
      <c r="KD69" s="39">
        <v>0</v>
      </c>
    </row>
    <row r="70" spans="1:290" x14ac:dyDescent="0.55000000000000004">
      <c r="A70" s="33"/>
      <c r="B70" s="34" t="s">
        <v>49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9">
        <v>0</v>
      </c>
      <c r="AP70" s="39">
        <v>0</v>
      </c>
      <c r="AQ70" s="39">
        <v>0</v>
      </c>
      <c r="AR70" s="39">
        <v>0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0</v>
      </c>
      <c r="BU70" s="39">
        <v>0</v>
      </c>
      <c r="BV70" s="39">
        <v>0</v>
      </c>
      <c r="BW70" s="39">
        <v>0</v>
      </c>
      <c r="BX70" s="39">
        <v>0</v>
      </c>
      <c r="BY70" s="39">
        <v>0</v>
      </c>
      <c r="BZ70" s="39">
        <v>0</v>
      </c>
      <c r="CA70" s="39">
        <v>0</v>
      </c>
      <c r="CB70" s="39">
        <v>0</v>
      </c>
      <c r="CC70" s="39">
        <v>0</v>
      </c>
      <c r="CD70" s="39">
        <v>5.2760344827586225</v>
      </c>
      <c r="CE70" s="39">
        <v>10.552068965517245</v>
      </c>
      <c r="CF70" s="39">
        <v>15.828103448275868</v>
      </c>
      <c r="CG70" s="39">
        <v>17.153894362342641</v>
      </c>
      <c r="CH70" s="39">
        <v>18.479685276409413</v>
      </c>
      <c r="CI70" s="39">
        <v>19.805476190476185</v>
      </c>
      <c r="CJ70" s="39">
        <v>23.841666297526753</v>
      </c>
      <c r="CK70" s="39">
        <v>27.877856404577322</v>
      </c>
      <c r="CL70" s="39">
        <v>31.914046511627895</v>
      </c>
      <c r="CM70" s="39">
        <v>37.928593970714893</v>
      </c>
      <c r="CN70" s="39">
        <v>43.943141429801898</v>
      </c>
      <c r="CO70" s="39">
        <v>49.957688888888896</v>
      </c>
      <c r="CP70" s="39">
        <v>56.032567954911435</v>
      </c>
      <c r="CQ70" s="39">
        <v>62.107447020933982</v>
      </c>
      <c r="CR70" s="39">
        <v>68.182326086956522</v>
      </c>
      <c r="CS70" s="39">
        <v>73.90551846657317</v>
      </c>
      <c r="CT70" s="39">
        <v>79.62871084618979</v>
      </c>
      <c r="CU70" s="39">
        <v>85.351903225806439</v>
      </c>
      <c r="CV70" s="39">
        <v>91.634978037062439</v>
      </c>
      <c r="CW70" s="39">
        <v>97.918052848318467</v>
      </c>
      <c r="CX70" s="39">
        <v>104.20112765957447</v>
      </c>
      <c r="CY70" s="39">
        <v>110.7303191489362</v>
      </c>
      <c r="CZ70" s="39">
        <v>117.25951063829791</v>
      </c>
      <c r="DA70" s="39">
        <v>123.78870212765965</v>
      </c>
      <c r="DB70" s="39">
        <v>130.15282978723408</v>
      </c>
      <c r="DC70" s="39">
        <v>136.51695744680848</v>
      </c>
      <c r="DD70" s="39">
        <v>142.88108510638293</v>
      </c>
      <c r="DE70" s="39">
        <v>149.25285460992902</v>
      </c>
      <c r="DF70" s="39">
        <v>155.62462411347514</v>
      </c>
      <c r="DG70" s="39">
        <v>161.99639361702123</v>
      </c>
      <c r="DH70" s="39">
        <v>168.62492907801416</v>
      </c>
      <c r="DI70" s="39">
        <v>175.25346453900704</v>
      </c>
      <c r="DJ70" s="39">
        <v>181.88199999999998</v>
      </c>
      <c r="DK70" s="39">
        <v>188.18040780141843</v>
      </c>
      <c r="DL70" s="39">
        <v>194.47881560283685</v>
      </c>
      <c r="DM70" s="39">
        <v>200.7772234042553</v>
      </c>
      <c r="DN70" s="39">
        <v>205.5885283687943</v>
      </c>
      <c r="DO70" s="39">
        <v>210.39983333333331</v>
      </c>
      <c r="DP70" s="39">
        <v>215.21113829787231</v>
      </c>
      <c r="DQ70" s="39">
        <v>219.29035460992904</v>
      </c>
      <c r="DR70" s="39">
        <v>223.36957092198571</v>
      </c>
      <c r="DS70" s="39">
        <v>227.44878723404241</v>
      </c>
      <c r="DT70" s="39">
        <v>231.14591134751765</v>
      </c>
      <c r="DU70" s="39">
        <v>234.84303546099289</v>
      </c>
      <c r="DV70" s="39">
        <v>238.54015957446813</v>
      </c>
      <c r="DW70" s="39">
        <v>242.12418439716308</v>
      </c>
      <c r="DX70" s="39">
        <v>245.70820921985811</v>
      </c>
      <c r="DY70" s="39">
        <v>249.29223404255305</v>
      </c>
      <c r="DZ70" s="39">
        <v>251.99439007092187</v>
      </c>
      <c r="EA70" s="39">
        <v>254.69654609929074</v>
      </c>
      <c r="EB70" s="39">
        <v>257.39870212765953</v>
      </c>
      <c r="EC70" s="39">
        <v>259.87618794326244</v>
      </c>
      <c r="ED70" s="39">
        <v>262.35367375886528</v>
      </c>
      <c r="EE70" s="39">
        <v>264.83115957446813</v>
      </c>
      <c r="EF70" s="39">
        <v>265.52198226950355</v>
      </c>
      <c r="EG70" s="39">
        <v>266.21280496453903</v>
      </c>
      <c r="EH70" s="39">
        <v>266.90362765957445</v>
      </c>
      <c r="EI70" s="39">
        <v>266.42677659574463</v>
      </c>
      <c r="EJ70" s="39">
        <v>265.94992553191486</v>
      </c>
      <c r="EK70" s="39">
        <v>265.47307446808509</v>
      </c>
      <c r="EL70" s="39">
        <v>263.01698581560282</v>
      </c>
      <c r="EM70" s="39">
        <v>260.56089716312056</v>
      </c>
      <c r="EN70" s="39">
        <v>258.10480851063829</v>
      </c>
      <c r="EO70" s="39">
        <v>254.80811702127659</v>
      </c>
      <c r="EP70" s="39">
        <v>251.51142553191485</v>
      </c>
      <c r="EQ70" s="39">
        <v>248.21473404255312</v>
      </c>
      <c r="ER70" s="39">
        <v>245.94204964539006</v>
      </c>
      <c r="ES70" s="39">
        <v>243.669365248227</v>
      </c>
      <c r="ET70" s="39">
        <v>241.39668085106391</v>
      </c>
      <c r="EU70" s="39">
        <v>239.47399290780149</v>
      </c>
      <c r="EV70" s="39">
        <v>237.55130496453901</v>
      </c>
      <c r="EW70" s="39">
        <v>235.6286170212766</v>
      </c>
      <c r="EX70" s="39">
        <v>233.89239007092195</v>
      </c>
      <c r="EY70" s="39">
        <v>232.15616312056736</v>
      </c>
      <c r="EZ70" s="39">
        <v>230.41993617021271</v>
      </c>
      <c r="FA70" s="39">
        <v>226.79923049645384</v>
      </c>
      <c r="FB70" s="39">
        <v>223.17852482269498</v>
      </c>
      <c r="FC70" s="39">
        <v>219.55781914893615</v>
      </c>
      <c r="FD70" s="39">
        <v>216.02881560283686</v>
      </c>
      <c r="FE70" s="39">
        <v>212.49981205673757</v>
      </c>
      <c r="FF70" s="39">
        <v>208.97080851063831</v>
      </c>
      <c r="FG70" s="39">
        <v>204.54770921985821</v>
      </c>
      <c r="FH70" s="39">
        <v>200.1246099290781</v>
      </c>
      <c r="FI70" s="39">
        <v>195.701510638298</v>
      </c>
      <c r="FJ70" s="39">
        <v>190.11837943262421</v>
      </c>
      <c r="FK70" s="39">
        <v>184.53524822695042</v>
      </c>
      <c r="FL70" s="39">
        <v>178.95211702127659</v>
      </c>
      <c r="FM70" s="39">
        <v>170.28320921985815</v>
      </c>
      <c r="FN70" s="39">
        <v>161.61430141843971</v>
      </c>
      <c r="FO70" s="39">
        <v>152.94539361702124</v>
      </c>
      <c r="FP70" s="39">
        <v>142.56624113475175</v>
      </c>
      <c r="FQ70" s="39">
        <v>132.18708865248223</v>
      </c>
      <c r="FR70" s="39">
        <v>121.80793617021276</v>
      </c>
      <c r="FS70" s="39">
        <v>115.11062411347517</v>
      </c>
      <c r="FT70" s="39">
        <v>108.41331205673758</v>
      </c>
      <c r="FU70" s="39">
        <v>101.71600000000001</v>
      </c>
      <c r="FV70" s="39">
        <v>96.73963120567376</v>
      </c>
      <c r="FW70" s="39">
        <v>91.763262411347512</v>
      </c>
      <c r="FX70" s="39">
        <v>86.786893617021263</v>
      </c>
      <c r="FY70" s="39">
        <v>83.766836879432617</v>
      </c>
      <c r="FZ70" s="39">
        <v>80.746780141843956</v>
      </c>
      <c r="GA70" s="39">
        <v>77.72672340425531</v>
      </c>
      <c r="GB70" s="39">
        <v>73.904273049645383</v>
      </c>
      <c r="GC70" s="39">
        <v>70.081822695035456</v>
      </c>
      <c r="GD70" s="39">
        <v>66.259372340425529</v>
      </c>
      <c r="GE70" s="39">
        <v>59.068397163120565</v>
      </c>
      <c r="GF70" s="39">
        <v>51.877421985815602</v>
      </c>
      <c r="GG70" s="39">
        <v>44.686446808510638</v>
      </c>
      <c r="GH70" s="39">
        <v>39.898609700297413</v>
      </c>
      <c r="GI70" s="39">
        <v>35.110772592084196</v>
      </c>
      <c r="GJ70" s="39">
        <v>30.322935483870971</v>
      </c>
      <c r="GK70" s="39">
        <v>26.562587511335668</v>
      </c>
      <c r="GL70" s="39">
        <v>22.802239538800361</v>
      </c>
      <c r="GM70" s="39">
        <v>19.041891566265054</v>
      </c>
      <c r="GN70" s="39">
        <v>16.30642478686676</v>
      </c>
      <c r="GO70" s="39">
        <v>13.570958007468468</v>
      </c>
      <c r="GP70" s="39">
        <v>10.835491228070177</v>
      </c>
      <c r="GQ70" s="39">
        <v>11.102660818713451</v>
      </c>
      <c r="GR70" s="39">
        <v>11.369830409356727</v>
      </c>
      <c r="GS70" s="39">
        <v>11.637</v>
      </c>
      <c r="GT70" s="39">
        <v>7.7580000000000009</v>
      </c>
      <c r="GU70" s="39">
        <v>3.8790000000000004</v>
      </c>
      <c r="GV70" s="39">
        <v>0</v>
      </c>
      <c r="GW70" s="39">
        <v>0</v>
      </c>
      <c r="GX70" s="39">
        <v>0</v>
      </c>
      <c r="GY70" s="39">
        <v>0</v>
      </c>
      <c r="GZ70" s="39">
        <v>0</v>
      </c>
      <c r="HA70" s="39">
        <v>0</v>
      </c>
      <c r="HB70" s="39">
        <v>0</v>
      </c>
      <c r="HC70" s="39">
        <v>0</v>
      </c>
      <c r="HD70" s="39">
        <v>0</v>
      </c>
      <c r="HE70" s="39">
        <v>0</v>
      </c>
      <c r="HF70" s="39">
        <v>0</v>
      </c>
      <c r="HG70" s="39">
        <v>0</v>
      </c>
      <c r="HH70" s="39">
        <v>0</v>
      </c>
      <c r="HI70" s="39">
        <v>0</v>
      </c>
      <c r="HJ70" s="39">
        <v>0</v>
      </c>
      <c r="HK70" s="39">
        <v>0</v>
      </c>
      <c r="HL70" s="39">
        <v>0</v>
      </c>
      <c r="HM70" s="39">
        <v>0</v>
      </c>
      <c r="HN70" s="39">
        <v>0</v>
      </c>
      <c r="HO70" s="39">
        <v>0</v>
      </c>
      <c r="HP70" s="39">
        <v>0</v>
      </c>
      <c r="HQ70" s="39">
        <v>0</v>
      </c>
      <c r="HR70" s="39">
        <v>0</v>
      </c>
      <c r="HS70" s="39">
        <v>0</v>
      </c>
      <c r="HT70" s="39">
        <v>0</v>
      </c>
      <c r="HU70" s="39">
        <v>0</v>
      </c>
      <c r="HV70" s="39">
        <v>0</v>
      </c>
      <c r="HW70" s="39">
        <v>0</v>
      </c>
      <c r="HX70" s="39">
        <v>0</v>
      </c>
      <c r="HY70" s="39">
        <v>0</v>
      </c>
      <c r="HZ70" s="39">
        <v>0</v>
      </c>
      <c r="IA70" s="39">
        <v>0</v>
      </c>
      <c r="IB70" s="39">
        <v>0</v>
      </c>
      <c r="IC70" s="39">
        <v>0</v>
      </c>
      <c r="ID70" s="39">
        <v>0</v>
      </c>
      <c r="IE70" s="39">
        <v>0</v>
      </c>
      <c r="IF70" s="39">
        <v>0</v>
      </c>
      <c r="IG70" s="39">
        <v>0</v>
      </c>
      <c r="IH70" s="39">
        <v>0</v>
      </c>
      <c r="II70" s="39">
        <v>0</v>
      </c>
      <c r="IJ70" s="39">
        <v>0</v>
      </c>
      <c r="IK70" s="39">
        <v>0</v>
      </c>
      <c r="IL70" s="39">
        <v>0</v>
      </c>
      <c r="IM70" s="39">
        <v>0</v>
      </c>
      <c r="IN70" s="39">
        <v>0</v>
      </c>
      <c r="IO70" s="39">
        <v>0</v>
      </c>
      <c r="IP70" s="39">
        <v>0</v>
      </c>
      <c r="IQ70" s="39">
        <v>0</v>
      </c>
      <c r="IR70" s="39">
        <v>0</v>
      </c>
      <c r="IS70" s="39">
        <v>0</v>
      </c>
      <c r="IT70" s="39">
        <v>0</v>
      </c>
      <c r="IU70" s="39">
        <v>0</v>
      </c>
      <c r="IV70" s="39">
        <v>0</v>
      </c>
      <c r="IW70" s="39">
        <v>0</v>
      </c>
      <c r="IX70" s="39">
        <v>0</v>
      </c>
      <c r="IY70" s="39">
        <v>0</v>
      </c>
      <c r="IZ70" s="39">
        <v>0</v>
      </c>
      <c r="JA70" s="39">
        <v>0</v>
      </c>
      <c r="JB70" s="39">
        <v>0</v>
      </c>
      <c r="JC70" s="39">
        <v>0</v>
      </c>
      <c r="JD70" s="39">
        <v>0</v>
      </c>
      <c r="JE70" s="39">
        <v>0</v>
      </c>
      <c r="JF70" s="39">
        <v>0</v>
      </c>
      <c r="JG70" s="39">
        <v>0</v>
      </c>
      <c r="JH70" s="39">
        <v>0</v>
      </c>
      <c r="JI70" s="39">
        <v>0</v>
      </c>
      <c r="JJ70" s="39">
        <v>0</v>
      </c>
      <c r="JK70" s="39">
        <v>0</v>
      </c>
      <c r="JL70" s="39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39">
        <v>0</v>
      </c>
      <c r="JS70" s="39">
        <v>0</v>
      </c>
      <c r="JT70" s="39">
        <v>0</v>
      </c>
      <c r="JU70" s="39">
        <v>0</v>
      </c>
      <c r="JV70" s="39">
        <v>0</v>
      </c>
      <c r="JW70" s="39">
        <v>0</v>
      </c>
      <c r="JX70" s="39">
        <v>0</v>
      </c>
      <c r="JY70" s="39">
        <v>0</v>
      </c>
      <c r="JZ70" s="39">
        <v>0</v>
      </c>
      <c r="KA70" s="39">
        <v>0</v>
      </c>
      <c r="KB70" s="39">
        <v>0</v>
      </c>
      <c r="KC70" s="39">
        <v>0</v>
      </c>
      <c r="KD70" s="39">
        <v>0</v>
      </c>
    </row>
    <row r="71" spans="1:290" x14ac:dyDescent="0.55000000000000004">
      <c r="A71" s="33"/>
      <c r="B71" s="34" t="s">
        <v>50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  <c r="AN71" s="39">
        <v>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9.3592592592592616E-2</v>
      </c>
      <c r="CE71" s="39">
        <v>0.18718518518518523</v>
      </c>
      <c r="CF71" s="39">
        <v>0.28077777777777785</v>
      </c>
      <c r="CG71" s="39">
        <v>0.3056018518518519</v>
      </c>
      <c r="CH71" s="39">
        <v>0.33042592592592596</v>
      </c>
      <c r="CI71" s="39">
        <v>0.35525000000000001</v>
      </c>
      <c r="CJ71" s="39">
        <v>0.40520967741935482</v>
      </c>
      <c r="CK71" s="39">
        <v>0.45516935483870968</v>
      </c>
      <c r="CL71" s="39">
        <v>0.50512903225806438</v>
      </c>
      <c r="CM71" s="39">
        <v>0.58226310483870969</v>
      </c>
      <c r="CN71" s="39">
        <v>0.659397177419355</v>
      </c>
      <c r="CO71" s="39">
        <v>0.73653125000000019</v>
      </c>
      <c r="CP71" s="39">
        <v>0.82447537878787891</v>
      </c>
      <c r="CQ71" s="39">
        <v>0.91241950757575774</v>
      </c>
      <c r="CR71" s="39">
        <v>1.0003636363636366</v>
      </c>
      <c r="CS71" s="39">
        <v>1.109109090909091</v>
      </c>
      <c r="CT71" s="39">
        <v>1.2178545454545453</v>
      </c>
      <c r="CU71" s="39">
        <v>1.3265999999999998</v>
      </c>
      <c r="CV71" s="39">
        <v>1.4415333333333333</v>
      </c>
      <c r="CW71" s="39">
        <v>1.5564666666666667</v>
      </c>
      <c r="CX71" s="39">
        <v>1.6714000000000002</v>
      </c>
      <c r="CY71" s="39">
        <v>1.7702486486486486</v>
      </c>
      <c r="CZ71" s="39">
        <v>1.8690972972972972</v>
      </c>
      <c r="DA71" s="39">
        <v>1.9679459459459459</v>
      </c>
      <c r="DB71" s="39">
        <v>2.0799376481744902</v>
      </c>
      <c r="DC71" s="39">
        <v>2.1919293504030346</v>
      </c>
      <c r="DD71" s="39">
        <v>2.3039210526315794</v>
      </c>
      <c r="DE71" s="39">
        <v>2.3907849752586596</v>
      </c>
      <c r="DF71" s="39">
        <v>2.4776488978857403</v>
      </c>
      <c r="DG71" s="39">
        <v>2.5645128205128205</v>
      </c>
      <c r="DH71" s="39">
        <v>2.66508547008547</v>
      </c>
      <c r="DI71" s="39">
        <v>2.7656581196581196</v>
      </c>
      <c r="DJ71" s="39">
        <v>2.8662307692307691</v>
      </c>
      <c r="DK71" s="39">
        <v>2.9478376068376066</v>
      </c>
      <c r="DL71" s="39">
        <v>3.0294444444444442</v>
      </c>
      <c r="DM71" s="39">
        <v>3.1110512820512817</v>
      </c>
      <c r="DN71" s="39">
        <v>3.2103675213675213</v>
      </c>
      <c r="DO71" s="39">
        <v>3.3096837606837606</v>
      </c>
      <c r="DP71" s="39">
        <v>3.4089999999999998</v>
      </c>
      <c r="DQ71" s="39">
        <v>3.5062222222222217</v>
      </c>
      <c r="DR71" s="39">
        <v>3.6034444444444444</v>
      </c>
      <c r="DS71" s="39">
        <v>3.7006666666666663</v>
      </c>
      <c r="DT71" s="39">
        <v>3.7667777777777776</v>
      </c>
      <c r="DU71" s="39">
        <v>3.8328888888888883</v>
      </c>
      <c r="DV71" s="39">
        <v>3.8989999999999996</v>
      </c>
      <c r="DW71" s="39">
        <v>3.9530854700854698</v>
      </c>
      <c r="DX71" s="39">
        <v>4.0071709401709406</v>
      </c>
      <c r="DY71" s="39">
        <v>4.0612564102564104</v>
      </c>
      <c r="DZ71" s="39">
        <v>4.0984102564102569</v>
      </c>
      <c r="EA71" s="39">
        <v>4.1355641025641026</v>
      </c>
      <c r="EB71" s="39">
        <v>4.1727179487179491</v>
      </c>
      <c r="EC71" s="39">
        <v>4.2126837606837606</v>
      </c>
      <c r="ED71" s="39">
        <v>4.2526495726495739</v>
      </c>
      <c r="EE71" s="39">
        <v>4.2926153846153854</v>
      </c>
      <c r="EF71" s="39">
        <v>4.3080512820512817</v>
      </c>
      <c r="EG71" s="39">
        <v>4.323487179487179</v>
      </c>
      <c r="EH71" s="39">
        <v>4.3389230769230753</v>
      </c>
      <c r="EI71" s="39">
        <v>4.3662649572649563</v>
      </c>
      <c r="EJ71" s="39">
        <v>4.3936068376068365</v>
      </c>
      <c r="EK71" s="39">
        <v>4.4209487179487175</v>
      </c>
      <c r="EL71" s="39">
        <v>4.3881025641025637</v>
      </c>
      <c r="EM71" s="39">
        <v>4.35525641025641</v>
      </c>
      <c r="EN71" s="39">
        <v>4.3224102564102562</v>
      </c>
      <c r="EO71" s="39">
        <v>4.3440085470085474</v>
      </c>
      <c r="EP71" s="39">
        <v>4.3656068376068387</v>
      </c>
      <c r="EQ71" s="39">
        <v>4.387205128205129</v>
      </c>
      <c r="ER71" s="39">
        <v>4.2837606837606845</v>
      </c>
      <c r="ES71" s="39">
        <v>4.1803162393162392</v>
      </c>
      <c r="ET71" s="39">
        <v>4.0768717948717939</v>
      </c>
      <c r="EU71" s="39">
        <v>3.9278376068376062</v>
      </c>
      <c r="EV71" s="39">
        <v>3.7788034188034185</v>
      </c>
      <c r="EW71" s="39">
        <v>3.6297692307692313</v>
      </c>
      <c r="EX71" s="39">
        <v>3.4989829059829063</v>
      </c>
      <c r="EY71" s="39">
        <v>3.3681965811965813</v>
      </c>
      <c r="EZ71" s="39">
        <v>3.2374102564102563</v>
      </c>
      <c r="FA71" s="39">
        <v>3.3055555555555558</v>
      </c>
      <c r="FB71" s="39">
        <v>3.3737008547008549</v>
      </c>
      <c r="FC71" s="39">
        <v>3.4418461538461544</v>
      </c>
      <c r="FD71" s="39">
        <v>3.4378974358974359</v>
      </c>
      <c r="FE71" s="39">
        <v>3.4339487179487183</v>
      </c>
      <c r="FF71" s="39">
        <v>3.4299999999999997</v>
      </c>
      <c r="FG71" s="39">
        <v>3.3814188034188035</v>
      </c>
      <c r="FH71" s="39">
        <v>3.3328376068376069</v>
      </c>
      <c r="FI71" s="39">
        <v>3.2842564102564102</v>
      </c>
      <c r="FJ71" s="39">
        <v>3.1225384615384617</v>
      </c>
      <c r="FK71" s="39">
        <v>2.9608205128205127</v>
      </c>
      <c r="FL71" s="39">
        <v>2.7991025641025642</v>
      </c>
      <c r="FM71" s="39">
        <v>2.656769230769231</v>
      </c>
      <c r="FN71" s="39">
        <v>2.5144358974358973</v>
      </c>
      <c r="FO71" s="39">
        <v>2.3721025641025641</v>
      </c>
      <c r="FP71" s="39">
        <v>2.3558290598290599</v>
      </c>
      <c r="FQ71" s="39">
        <v>2.3395555555555556</v>
      </c>
      <c r="FR71" s="39">
        <v>2.3232820512820513</v>
      </c>
      <c r="FS71" s="39">
        <v>2.213974358974359</v>
      </c>
      <c r="FT71" s="39">
        <v>2.1046666666666667</v>
      </c>
      <c r="FU71" s="39">
        <v>1.9953589743589744</v>
      </c>
      <c r="FV71" s="39">
        <v>1.8961623931623932</v>
      </c>
      <c r="FW71" s="39">
        <v>1.7969658119658116</v>
      </c>
      <c r="FX71" s="39">
        <v>1.6977692307692305</v>
      </c>
      <c r="FY71" s="39">
        <v>1.4390683760683758</v>
      </c>
      <c r="FZ71" s="39">
        <v>1.1803675213675215</v>
      </c>
      <c r="GA71" s="39">
        <v>0.92166666666666697</v>
      </c>
      <c r="GB71" s="39">
        <v>0.87915497076023408</v>
      </c>
      <c r="GC71" s="39">
        <v>0.83664327485380119</v>
      </c>
      <c r="GD71" s="39">
        <v>0.79413157894736841</v>
      </c>
      <c r="GE71" s="39">
        <v>0.76189473684210529</v>
      </c>
      <c r="GF71" s="39">
        <v>0.72965789473684195</v>
      </c>
      <c r="GG71" s="39">
        <v>0.69742105263157883</v>
      </c>
      <c r="GH71" s="39">
        <v>0.63988430535798957</v>
      </c>
      <c r="GI71" s="39">
        <v>0.5823475580844002</v>
      </c>
      <c r="GJ71" s="39">
        <v>0.52481081081081093</v>
      </c>
      <c r="GK71" s="39">
        <v>0.46853073661897199</v>
      </c>
      <c r="GL71" s="39">
        <v>0.41225066242713315</v>
      </c>
      <c r="GM71" s="39">
        <v>0.35597058823529421</v>
      </c>
      <c r="GN71" s="39">
        <v>0.30358039215686283</v>
      </c>
      <c r="GO71" s="39">
        <v>0.25119019607843146</v>
      </c>
      <c r="GP71" s="39">
        <v>0.19880000000000009</v>
      </c>
      <c r="GQ71" s="39">
        <v>0.13253333333333339</v>
      </c>
      <c r="GR71" s="39">
        <v>6.6266666666666696E-2</v>
      </c>
      <c r="GS71" s="39">
        <v>0</v>
      </c>
      <c r="GT71" s="39">
        <v>0</v>
      </c>
      <c r="GU71" s="39">
        <v>0</v>
      </c>
      <c r="GV71" s="39">
        <v>0</v>
      </c>
      <c r="GW71" s="39">
        <v>0</v>
      </c>
      <c r="GX71" s="39">
        <v>0</v>
      </c>
      <c r="GY71" s="39">
        <v>0</v>
      </c>
      <c r="GZ71" s="39">
        <v>0</v>
      </c>
      <c r="HA71" s="39">
        <v>0</v>
      </c>
      <c r="HB71" s="39">
        <v>0</v>
      </c>
      <c r="HC71" s="39">
        <v>0</v>
      </c>
      <c r="HD71" s="39">
        <v>0</v>
      </c>
      <c r="HE71" s="39">
        <v>0</v>
      </c>
      <c r="HF71" s="39">
        <v>0</v>
      </c>
      <c r="HG71" s="39">
        <v>0</v>
      </c>
      <c r="HH71" s="39">
        <v>0</v>
      </c>
      <c r="HI71" s="39">
        <v>0</v>
      </c>
      <c r="HJ71" s="39">
        <v>0</v>
      </c>
      <c r="HK71" s="39">
        <v>0</v>
      </c>
      <c r="HL71" s="39">
        <v>0</v>
      </c>
      <c r="HM71" s="39">
        <v>0</v>
      </c>
      <c r="HN71" s="39">
        <v>0</v>
      </c>
      <c r="HO71" s="39">
        <v>0</v>
      </c>
      <c r="HP71" s="39">
        <v>0</v>
      </c>
      <c r="HQ71" s="39">
        <v>0</v>
      </c>
      <c r="HR71" s="39">
        <v>0</v>
      </c>
      <c r="HS71" s="39">
        <v>0</v>
      </c>
      <c r="HT71" s="39">
        <v>0</v>
      </c>
      <c r="HU71" s="39">
        <v>0</v>
      </c>
      <c r="HV71" s="39">
        <v>0</v>
      </c>
      <c r="HW71" s="39">
        <v>0</v>
      </c>
      <c r="HX71" s="39">
        <v>0</v>
      </c>
      <c r="HY71" s="39">
        <v>0</v>
      </c>
      <c r="HZ71" s="39">
        <v>0</v>
      </c>
      <c r="IA71" s="39">
        <v>0</v>
      </c>
      <c r="IB71" s="39">
        <v>0</v>
      </c>
      <c r="IC71" s="39">
        <v>0</v>
      </c>
      <c r="ID71" s="39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39">
        <v>0</v>
      </c>
      <c r="IK71" s="39">
        <v>0</v>
      </c>
      <c r="IL71" s="39">
        <v>0</v>
      </c>
      <c r="IM71" s="39">
        <v>0</v>
      </c>
      <c r="IN71" s="39">
        <v>0</v>
      </c>
      <c r="IO71" s="39">
        <v>0</v>
      </c>
      <c r="IP71" s="39">
        <v>0</v>
      </c>
      <c r="IQ71" s="39">
        <v>0</v>
      </c>
      <c r="IR71" s="39">
        <v>0</v>
      </c>
      <c r="IS71" s="39">
        <v>0</v>
      </c>
      <c r="IT71" s="39">
        <v>0</v>
      </c>
      <c r="IU71" s="39">
        <v>0</v>
      </c>
      <c r="IV71" s="39">
        <v>0</v>
      </c>
      <c r="IW71" s="39">
        <v>0</v>
      </c>
      <c r="IX71" s="39">
        <v>0</v>
      </c>
      <c r="IY71" s="39">
        <v>0</v>
      </c>
      <c r="IZ71" s="39">
        <v>0</v>
      </c>
      <c r="JA71" s="39">
        <v>0</v>
      </c>
      <c r="JB71" s="39">
        <v>0</v>
      </c>
      <c r="JC71" s="39">
        <v>0</v>
      </c>
      <c r="JD71" s="39">
        <v>0</v>
      </c>
      <c r="JE71" s="39">
        <v>0</v>
      </c>
      <c r="JF71" s="39">
        <v>0</v>
      </c>
      <c r="JG71" s="39">
        <v>0</v>
      </c>
      <c r="JH71" s="39">
        <v>0</v>
      </c>
      <c r="JI71" s="39">
        <v>0</v>
      </c>
      <c r="JJ71" s="39">
        <v>0</v>
      </c>
      <c r="JK71" s="39">
        <v>0</v>
      </c>
      <c r="JL71" s="39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39">
        <v>0</v>
      </c>
      <c r="JS71" s="39">
        <v>0</v>
      </c>
      <c r="JT71" s="39">
        <v>0</v>
      </c>
      <c r="JU71" s="39">
        <v>0</v>
      </c>
      <c r="JV71" s="39">
        <v>0</v>
      </c>
      <c r="JW71" s="39">
        <v>0</v>
      </c>
      <c r="JX71" s="39">
        <v>0</v>
      </c>
      <c r="JY71" s="39">
        <v>0</v>
      </c>
      <c r="JZ71" s="39">
        <v>0</v>
      </c>
      <c r="KA71" s="39">
        <v>0</v>
      </c>
      <c r="KB71" s="39">
        <v>0</v>
      </c>
      <c r="KC71" s="39">
        <v>0</v>
      </c>
      <c r="KD71" s="39">
        <v>0</v>
      </c>
    </row>
    <row r="72" spans="1:290" x14ac:dyDescent="0.55000000000000004">
      <c r="A72" s="33"/>
      <c r="B72" s="34" t="s">
        <v>51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</v>
      </c>
      <c r="AM72" s="39">
        <v>0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0</v>
      </c>
      <c r="BK72" s="39">
        <v>0</v>
      </c>
      <c r="BL72" s="39">
        <v>0</v>
      </c>
      <c r="BM72" s="39">
        <v>0</v>
      </c>
      <c r="BN72" s="39">
        <v>0</v>
      </c>
      <c r="BO72" s="39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9">
        <v>0</v>
      </c>
      <c r="DL72" s="39">
        <v>0</v>
      </c>
      <c r="DM72" s="39">
        <v>0</v>
      </c>
      <c r="DN72" s="39">
        <v>0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39">
        <v>0</v>
      </c>
      <c r="EC72" s="39">
        <v>0</v>
      </c>
      <c r="ED72" s="39">
        <v>0</v>
      </c>
      <c r="EE72" s="39">
        <v>0</v>
      </c>
      <c r="EF72" s="39">
        <v>0</v>
      </c>
      <c r="EG72" s="39">
        <v>0</v>
      </c>
      <c r="EH72" s="39">
        <v>0</v>
      </c>
      <c r="EI72" s="39">
        <v>0</v>
      </c>
      <c r="EJ72" s="39">
        <v>0</v>
      </c>
      <c r="EK72" s="39">
        <v>0</v>
      </c>
      <c r="EL72" s="39">
        <v>0</v>
      </c>
      <c r="EM72" s="39">
        <v>0</v>
      </c>
      <c r="EN72" s="39">
        <v>0</v>
      </c>
      <c r="EO72" s="39">
        <v>0</v>
      </c>
      <c r="EP72" s="39">
        <v>0</v>
      </c>
      <c r="EQ72" s="39">
        <v>0</v>
      </c>
      <c r="ER72" s="39">
        <v>0</v>
      </c>
      <c r="ES72" s="39">
        <v>0</v>
      </c>
      <c r="ET72" s="39">
        <v>0</v>
      </c>
      <c r="EU72" s="39">
        <v>0</v>
      </c>
      <c r="EV72" s="39">
        <v>0</v>
      </c>
      <c r="EW72" s="39">
        <v>0</v>
      </c>
      <c r="EX72" s="39">
        <v>0</v>
      </c>
      <c r="EY72" s="39">
        <v>0</v>
      </c>
      <c r="EZ72" s="39">
        <v>0</v>
      </c>
      <c r="FA72" s="39">
        <v>0</v>
      </c>
      <c r="FB72" s="39">
        <v>0</v>
      </c>
      <c r="FC72" s="39">
        <v>0</v>
      </c>
      <c r="FD72" s="39">
        <v>0</v>
      </c>
      <c r="FE72" s="39">
        <v>0</v>
      </c>
      <c r="FF72" s="39">
        <v>0</v>
      </c>
      <c r="FG72" s="39">
        <v>0</v>
      </c>
      <c r="FH72" s="39">
        <v>0</v>
      </c>
      <c r="FI72" s="39">
        <v>0</v>
      </c>
      <c r="FJ72" s="39">
        <v>0</v>
      </c>
      <c r="FK72" s="39">
        <v>0</v>
      </c>
      <c r="FL72" s="39">
        <v>0</v>
      </c>
      <c r="FM72" s="39">
        <v>0</v>
      </c>
      <c r="FN72" s="39">
        <v>0</v>
      </c>
      <c r="FO72" s="39">
        <v>0</v>
      </c>
      <c r="FP72" s="39">
        <v>0</v>
      </c>
      <c r="FQ72" s="39">
        <v>0</v>
      </c>
      <c r="FR72" s="39">
        <v>0</v>
      </c>
      <c r="FS72" s="39">
        <v>0</v>
      </c>
      <c r="FT72" s="39">
        <v>0</v>
      </c>
      <c r="FU72" s="39">
        <v>0</v>
      </c>
      <c r="FV72" s="39">
        <v>0</v>
      </c>
      <c r="FW72" s="39">
        <v>0</v>
      </c>
      <c r="FX72" s="39">
        <v>0</v>
      </c>
      <c r="FY72" s="39">
        <v>0</v>
      </c>
      <c r="FZ72" s="39">
        <v>0</v>
      </c>
      <c r="GA72" s="39">
        <v>0</v>
      </c>
      <c r="GB72" s="39">
        <v>0</v>
      </c>
      <c r="GC72" s="39">
        <v>0</v>
      </c>
      <c r="GD72" s="39">
        <v>0</v>
      </c>
      <c r="GE72" s="39">
        <v>0</v>
      </c>
      <c r="GF72" s="39">
        <v>0</v>
      </c>
      <c r="GG72" s="39">
        <v>0</v>
      </c>
      <c r="GH72" s="39">
        <v>0</v>
      </c>
      <c r="GI72" s="39">
        <v>0</v>
      </c>
      <c r="GJ72" s="39">
        <v>0</v>
      </c>
      <c r="GK72" s="39">
        <v>0</v>
      </c>
      <c r="GL72" s="39">
        <v>0</v>
      </c>
      <c r="GM72" s="39">
        <v>0</v>
      </c>
      <c r="GN72" s="39">
        <v>0</v>
      </c>
      <c r="GO72" s="39">
        <v>0</v>
      </c>
      <c r="GP72" s="39">
        <v>0</v>
      </c>
      <c r="GQ72" s="39">
        <v>0</v>
      </c>
      <c r="GR72" s="39">
        <v>0</v>
      </c>
      <c r="GS72" s="39">
        <v>0</v>
      </c>
      <c r="GT72" s="39">
        <v>0</v>
      </c>
      <c r="GU72" s="39">
        <v>0</v>
      </c>
      <c r="GV72" s="39">
        <v>0</v>
      </c>
      <c r="GW72" s="39">
        <v>0</v>
      </c>
      <c r="GX72" s="39">
        <v>0</v>
      </c>
      <c r="GY72" s="39">
        <v>0</v>
      </c>
      <c r="GZ72" s="39">
        <v>0</v>
      </c>
      <c r="HA72" s="39">
        <v>0</v>
      </c>
      <c r="HB72" s="39">
        <v>0</v>
      </c>
      <c r="HC72" s="39">
        <v>0</v>
      </c>
      <c r="HD72" s="39">
        <v>0</v>
      </c>
      <c r="HE72" s="39">
        <v>0</v>
      </c>
      <c r="HF72" s="39">
        <v>0</v>
      </c>
      <c r="HG72" s="39">
        <v>0</v>
      </c>
      <c r="HH72" s="39">
        <v>0</v>
      </c>
      <c r="HI72" s="39">
        <v>0</v>
      </c>
      <c r="HJ72" s="39">
        <v>0</v>
      </c>
      <c r="HK72" s="39">
        <v>0</v>
      </c>
      <c r="HL72" s="39">
        <v>0</v>
      </c>
      <c r="HM72" s="39">
        <v>0</v>
      </c>
      <c r="HN72" s="39">
        <v>0</v>
      </c>
      <c r="HO72" s="39">
        <v>0</v>
      </c>
      <c r="HP72" s="39">
        <v>0</v>
      </c>
      <c r="HQ72" s="39">
        <v>0</v>
      </c>
      <c r="HR72" s="39">
        <v>0</v>
      </c>
      <c r="HS72" s="39">
        <v>0</v>
      </c>
      <c r="HT72" s="39">
        <v>0</v>
      </c>
      <c r="HU72" s="39">
        <v>0</v>
      </c>
      <c r="HV72" s="39">
        <v>0</v>
      </c>
      <c r="HW72" s="39">
        <v>0</v>
      </c>
      <c r="HX72" s="39">
        <v>0</v>
      </c>
      <c r="HY72" s="39">
        <v>0</v>
      </c>
      <c r="HZ72" s="39">
        <v>0</v>
      </c>
      <c r="IA72" s="39">
        <v>0</v>
      </c>
      <c r="IB72" s="39">
        <v>0</v>
      </c>
      <c r="IC72" s="39">
        <v>0</v>
      </c>
      <c r="ID72" s="39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39">
        <v>0</v>
      </c>
      <c r="IK72" s="39">
        <v>0</v>
      </c>
      <c r="IL72" s="39">
        <v>0</v>
      </c>
      <c r="IM72" s="39">
        <v>0</v>
      </c>
      <c r="IN72" s="39">
        <v>0</v>
      </c>
      <c r="IO72" s="39">
        <v>0</v>
      </c>
      <c r="IP72" s="39">
        <v>0</v>
      </c>
      <c r="IQ72" s="39">
        <v>0</v>
      </c>
      <c r="IR72" s="39">
        <v>0</v>
      </c>
      <c r="IS72" s="39">
        <v>0</v>
      </c>
      <c r="IT72" s="39">
        <v>0</v>
      </c>
      <c r="IU72" s="39">
        <v>0</v>
      </c>
      <c r="IV72" s="39">
        <v>0</v>
      </c>
      <c r="IW72" s="39">
        <v>0</v>
      </c>
      <c r="IX72" s="39">
        <v>0</v>
      </c>
      <c r="IY72" s="39">
        <v>0</v>
      </c>
      <c r="IZ72" s="39">
        <v>0</v>
      </c>
      <c r="JA72" s="39">
        <v>0</v>
      </c>
      <c r="JB72" s="39">
        <v>0</v>
      </c>
      <c r="JC72" s="39">
        <v>0</v>
      </c>
      <c r="JD72" s="39">
        <v>0</v>
      </c>
      <c r="JE72" s="39">
        <v>0</v>
      </c>
      <c r="JF72" s="39">
        <v>0</v>
      </c>
      <c r="JG72" s="39">
        <v>0</v>
      </c>
      <c r="JH72" s="39">
        <v>0</v>
      </c>
      <c r="JI72" s="39">
        <v>0</v>
      </c>
      <c r="JJ72" s="39">
        <v>0</v>
      </c>
      <c r="JK72" s="39">
        <v>0</v>
      </c>
      <c r="JL72" s="39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39">
        <v>0</v>
      </c>
      <c r="JS72" s="39">
        <v>0</v>
      </c>
      <c r="JT72" s="39">
        <v>0</v>
      </c>
      <c r="JU72" s="39">
        <v>0</v>
      </c>
      <c r="JV72" s="39">
        <v>0</v>
      </c>
      <c r="JW72" s="39">
        <v>0</v>
      </c>
      <c r="JX72" s="39">
        <v>0</v>
      </c>
      <c r="JY72" s="39">
        <v>0</v>
      </c>
      <c r="JZ72" s="39">
        <v>0</v>
      </c>
      <c r="KA72" s="39">
        <v>0</v>
      </c>
      <c r="KB72" s="39">
        <v>0</v>
      </c>
      <c r="KC72" s="39">
        <v>0</v>
      </c>
      <c r="KD72" s="39">
        <v>0</v>
      </c>
    </row>
    <row r="73" spans="1:290" x14ac:dyDescent="0.55000000000000004">
      <c r="A73" s="33"/>
      <c r="B73" s="34" t="s">
        <v>52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39">
        <v>0</v>
      </c>
      <c r="AM73" s="39">
        <v>0</v>
      </c>
      <c r="AN73" s="39">
        <v>0</v>
      </c>
      <c r="AO73" s="39">
        <v>0</v>
      </c>
      <c r="AP73" s="39">
        <v>0</v>
      </c>
      <c r="AQ73" s="39">
        <v>0</v>
      </c>
      <c r="AR73" s="39">
        <v>0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0</v>
      </c>
      <c r="CA73" s="39">
        <v>0</v>
      </c>
      <c r="CB73" s="39">
        <v>0</v>
      </c>
      <c r="CC73" s="39">
        <v>0</v>
      </c>
      <c r="CD73" s="39">
        <v>0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39">
        <v>0</v>
      </c>
      <c r="CO73" s="39">
        <v>0</v>
      </c>
      <c r="CP73" s="39">
        <v>0</v>
      </c>
      <c r="CQ73" s="39">
        <v>0</v>
      </c>
      <c r="CR73" s="39">
        <v>0</v>
      </c>
      <c r="CS73" s="39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>
        <v>0</v>
      </c>
      <c r="CZ73" s="39">
        <v>0</v>
      </c>
      <c r="DA73" s="39">
        <v>0</v>
      </c>
      <c r="DB73" s="39">
        <v>0</v>
      </c>
      <c r="DC73" s="39">
        <v>0</v>
      </c>
      <c r="DD73" s="39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39">
        <v>0</v>
      </c>
      <c r="DK73" s="39">
        <v>0</v>
      </c>
      <c r="DL73" s="39">
        <v>0</v>
      </c>
      <c r="DM73" s="39">
        <v>0</v>
      </c>
      <c r="DN73" s="39">
        <v>0</v>
      </c>
      <c r="DO73" s="39">
        <v>0</v>
      </c>
      <c r="DP73" s="39">
        <v>0</v>
      </c>
      <c r="DQ73" s="39">
        <v>0</v>
      </c>
      <c r="DR73" s="39">
        <v>0</v>
      </c>
      <c r="DS73" s="39">
        <v>0</v>
      </c>
      <c r="DT73" s="39">
        <v>0</v>
      </c>
      <c r="DU73" s="39">
        <v>0</v>
      </c>
      <c r="DV73" s="39">
        <v>0</v>
      </c>
      <c r="DW73" s="39">
        <v>0</v>
      </c>
      <c r="DX73" s="39">
        <v>0</v>
      </c>
      <c r="DY73" s="39">
        <v>0</v>
      </c>
      <c r="DZ73" s="39">
        <v>0</v>
      </c>
      <c r="EA73" s="39">
        <v>0</v>
      </c>
      <c r="EB73" s="39">
        <v>0</v>
      </c>
      <c r="EC73" s="39">
        <v>0</v>
      </c>
      <c r="ED73" s="39">
        <v>0</v>
      </c>
      <c r="EE73" s="39">
        <v>0</v>
      </c>
      <c r="EF73" s="39">
        <v>0</v>
      </c>
      <c r="EG73" s="39">
        <v>0</v>
      </c>
      <c r="EH73" s="39">
        <v>0</v>
      </c>
      <c r="EI73" s="39">
        <v>0</v>
      </c>
      <c r="EJ73" s="39">
        <v>0</v>
      </c>
      <c r="EK73" s="39">
        <v>0</v>
      </c>
      <c r="EL73" s="39">
        <v>0</v>
      </c>
      <c r="EM73" s="39">
        <v>0</v>
      </c>
      <c r="EN73" s="39">
        <v>0</v>
      </c>
      <c r="EO73" s="39">
        <v>0</v>
      </c>
      <c r="EP73" s="39">
        <v>0</v>
      </c>
      <c r="EQ73" s="39">
        <v>0</v>
      </c>
      <c r="ER73" s="39">
        <v>0</v>
      </c>
      <c r="ES73" s="39">
        <v>0</v>
      </c>
      <c r="ET73" s="39">
        <v>0</v>
      </c>
      <c r="EU73" s="39">
        <v>0</v>
      </c>
      <c r="EV73" s="39">
        <v>0</v>
      </c>
      <c r="EW73" s="39">
        <v>0</v>
      </c>
      <c r="EX73" s="39">
        <v>0</v>
      </c>
      <c r="EY73" s="39">
        <v>0</v>
      </c>
      <c r="EZ73" s="39">
        <v>0</v>
      </c>
      <c r="FA73" s="39">
        <v>0</v>
      </c>
      <c r="FB73" s="39">
        <v>0</v>
      </c>
      <c r="FC73" s="39">
        <v>0</v>
      </c>
      <c r="FD73" s="39">
        <v>0</v>
      </c>
      <c r="FE73" s="39">
        <v>0</v>
      </c>
      <c r="FF73" s="39">
        <v>0</v>
      </c>
      <c r="FG73" s="39">
        <v>0</v>
      </c>
      <c r="FH73" s="39">
        <v>0</v>
      </c>
      <c r="FI73" s="39">
        <v>0</v>
      </c>
      <c r="FJ73" s="39">
        <v>0</v>
      </c>
      <c r="FK73" s="39">
        <v>0</v>
      </c>
      <c r="FL73" s="39">
        <v>0</v>
      </c>
      <c r="FM73" s="39">
        <v>0</v>
      </c>
      <c r="FN73" s="39">
        <v>0</v>
      </c>
      <c r="FO73" s="39">
        <v>0</v>
      </c>
      <c r="FP73" s="39">
        <v>0</v>
      </c>
      <c r="FQ73" s="39">
        <v>0</v>
      </c>
      <c r="FR73" s="39">
        <v>0</v>
      </c>
      <c r="FS73" s="39">
        <v>0</v>
      </c>
      <c r="FT73" s="39">
        <v>0</v>
      </c>
      <c r="FU73" s="39">
        <v>0</v>
      </c>
      <c r="FV73" s="39">
        <v>0</v>
      </c>
      <c r="FW73" s="39">
        <v>0</v>
      </c>
      <c r="FX73" s="39">
        <v>0</v>
      </c>
      <c r="FY73" s="39">
        <v>0</v>
      </c>
      <c r="FZ73" s="39">
        <v>0</v>
      </c>
      <c r="GA73" s="39">
        <v>0</v>
      </c>
      <c r="GB73" s="39">
        <v>0</v>
      </c>
      <c r="GC73" s="39">
        <v>0</v>
      </c>
      <c r="GD73" s="39">
        <v>0</v>
      </c>
      <c r="GE73" s="39">
        <v>0</v>
      </c>
      <c r="GF73" s="39">
        <v>0</v>
      </c>
      <c r="GG73" s="39">
        <v>0</v>
      </c>
      <c r="GH73" s="39">
        <v>0</v>
      </c>
      <c r="GI73" s="39">
        <v>0</v>
      </c>
      <c r="GJ73" s="39">
        <v>0</v>
      </c>
      <c r="GK73" s="39">
        <v>0</v>
      </c>
      <c r="GL73" s="39">
        <v>0</v>
      </c>
      <c r="GM73" s="39">
        <v>0</v>
      </c>
      <c r="GN73" s="39">
        <v>0</v>
      </c>
      <c r="GO73" s="39">
        <v>0</v>
      </c>
      <c r="GP73" s="39">
        <v>0</v>
      </c>
      <c r="GQ73" s="39">
        <v>0</v>
      </c>
      <c r="GR73" s="39">
        <v>0</v>
      </c>
      <c r="GS73" s="39">
        <v>0</v>
      </c>
      <c r="GT73" s="39">
        <v>0</v>
      </c>
      <c r="GU73" s="39">
        <v>0</v>
      </c>
      <c r="GV73" s="39">
        <v>0</v>
      </c>
      <c r="GW73" s="39">
        <v>0</v>
      </c>
      <c r="GX73" s="39">
        <v>0</v>
      </c>
      <c r="GY73" s="39">
        <v>0</v>
      </c>
      <c r="GZ73" s="39">
        <v>0</v>
      </c>
      <c r="HA73" s="39">
        <v>0</v>
      </c>
      <c r="HB73" s="39">
        <v>0</v>
      </c>
      <c r="HC73" s="39">
        <v>0</v>
      </c>
      <c r="HD73" s="39">
        <v>0</v>
      </c>
      <c r="HE73" s="39">
        <v>0</v>
      </c>
      <c r="HF73" s="39">
        <v>0</v>
      </c>
      <c r="HG73" s="39">
        <v>0</v>
      </c>
      <c r="HH73" s="39">
        <v>0</v>
      </c>
      <c r="HI73" s="39">
        <v>0</v>
      </c>
      <c r="HJ73" s="39">
        <v>0</v>
      </c>
      <c r="HK73" s="39">
        <v>0</v>
      </c>
      <c r="HL73" s="39">
        <v>0</v>
      </c>
      <c r="HM73" s="39">
        <v>0</v>
      </c>
      <c r="HN73" s="39">
        <v>0</v>
      </c>
      <c r="HO73" s="39">
        <v>0</v>
      </c>
      <c r="HP73" s="39">
        <v>0</v>
      </c>
      <c r="HQ73" s="39">
        <v>0</v>
      </c>
      <c r="HR73" s="39">
        <v>0</v>
      </c>
      <c r="HS73" s="39">
        <v>0</v>
      </c>
      <c r="HT73" s="39">
        <v>0</v>
      </c>
      <c r="HU73" s="39">
        <v>0</v>
      </c>
      <c r="HV73" s="39">
        <v>0</v>
      </c>
      <c r="HW73" s="39">
        <v>0</v>
      </c>
      <c r="HX73" s="39">
        <v>0</v>
      </c>
      <c r="HY73" s="39">
        <v>0</v>
      </c>
      <c r="HZ73" s="39">
        <v>0</v>
      </c>
      <c r="IA73" s="39">
        <v>0</v>
      </c>
      <c r="IB73" s="39">
        <v>0</v>
      </c>
      <c r="IC73" s="39">
        <v>0</v>
      </c>
      <c r="ID73" s="39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39">
        <v>0</v>
      </c>
      <c r="IK73" s="39">
        <v>0</v>
      </c>
      <c r="IL73" s="39">
        <v>0</v>
      </c>
      <c r="IM73" s="39">
        <v>0</v>
      </c>
      <c r="IN73" s="39">
        <v>0</v>
      </c>
      <c r="IO73" s="39">
        <v>0</v>
      </c>
      <c r="IP73" s="39">
        <v>0</v>
      </c>
      <c r="IQ73" s="39">
        <v>0</v>
      </c>
      <c r="IR73" s="39">
        <v>0</v>
      </c>
      <c r="IS73" s="39">
        <v>0</v>
      </c>
      <c r="IT73" s="39">
        <v>0</v>
      </c>
      <c r="IU73" s="39">
        <v>0</v>
      </c>
      <c r="IV73" s="39">
        <v>0</v>
      </c>
      <c r="IW73" s="39">
        <v>0</v>
      </c>
      <c r="IX73" s="39">
        <v>0</v>
      </c>
      <c r="IY73" s="39">
        <v>0</v>
      </c>
      <c r="IZ73" s="39">
        <v>0</v>
      </c>
      <c r="JA73" s="39">
        <v>0</v>
      </c>
      <c r="JB73" s="39">
        <v>0</v>
      </c>
      <c r="JC73" s="39">
        <v>0</v>
      </c>
      <c r="JD73" s="39">
        <v>0</v>
      </c>
      <c r="JE73" s="39">
        <v>0</v>
      </c>
      <c r="JF73" s="39">
        <v>0</v>
      </c>
      <c r="JG73" s="39">
        <v>0</v>
      </c>
      <c r="JH73" s="39">
        <v>0</v>
      </c>
      <c r="JI73" s="39">
        <v>0</v>
      </c>
      <c r="JJ73" s="39">
        <v>0</v>
      </c>
      <c r="JK73" s="39">
        <v>0</v>
      </c>
      <c r="JL73" s="39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39">
        <v>0</v>
      </c>
      <c r="JS73" s="39">
        <v>0</v>
      </c>
      <c r="JT73" s="39">
        <v>0</v>
      </c>
      <c r="JU73" s="39">
        <v>0</v>
      </c>
      <c r="JV73" s="39">
        <v>0</v>
      </c>
      <c r="JW73" s="39">
        <v>0</v>
      </c>
      <c r="JX73" s="39">
        <v>0</v>
      </c>
      <c r="JY73" s="39">
        <v>0</v>
      </c>
      <c r="JZ73" s="39">
        <v>0</v>
      </c>
      <c r="KA73" s="39">
        <v>0</v>
      </c>
      <c r="KB73" s="39">
        <v>0</v>
      </c>
      <c r="KC73" s="39">
        <v>0</v>
      </c>
      <c r="KD73" s="39">
        <v>0</v>
      </c>
    </row>
    <row r="74" spans="1:290" x14ac:dyDescent="0.55000000000000004">
      <c r="A74" s="33"/>
      <c r="B74" s="34" t="s">
        <v>53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>
        <v>0</v>
      </c>
      <c r="AP74" s="39">
        <v>0</v>
      </c>
      <c r="AQ74" s="39">
        <v>0</v>
      </c>
      <c r="AR74" s="39">
        <v>0</v>
      </c>
      <c r="AS74" s="39">
        <v>0</v>
      </c>
      <c r="AT74" s="39">
        <v>0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39">
        <v>0</v>
      </c>
      <c r="BK74" s="39">
        <v>0</v>
      </c>
      <c r="BL74" s="39">
        <v>0</v>
      </c>
      <c r="BM74" s="39">
        <v>0</v>
      </c>
      <c r="BN74" s="39">
        <v>0</v>
      </c>
      <c r="BO74" s="39">
        <v>0</v>
      </c>
      <c r="BP74" s="39">
        <v>0</v>
      </c>
      <c r="BQ74" s="39">
        <v>0</v>
      </c>
      <c r="BR74" s="39">
        <v>0</v>
      </c>
      <c r="BS74" s="39">
        <v>0</v>
      </c>
      <c r="BT74" s="39">
        <v>0</v>
      </c>
      <c r="BU74" s="39">
        <v>0</v>
      </c>
      <c r="BV74" s="39">
        <v>0</v>
      </c>
      <c r="BW74" s="39">
        <v>0</v>
      </c>
      <c r="BX74" s="39">
        <v>0</v>
      </c>
      <c r="BY74" s="39">
        <v>0</v>
      </c>
      <c r="BZ74" s="39">
        <v>0</v>
      </c>
      <c r="CA74" s="39">
        <v>0</v>
      </c>
      <c r="CB74" s="39">
        <v>0</v>
      </c>
      <c r="CC74" s="39">
        <v>0</v>
      </c>
      <c r="CD74" s="39">
        <v>4.0678623188405796</v>
      </c>
      <c r="CE74" s="39">
        <v>8.1357246376811592</v>
      </c>
      <c r="CF74" s="39">
        <v>12.203586956521741</v>
      </c>
      <c r="CG74" s="39">
        <v>14.379683987274653</v>
      </c>
      <c r="CH74" s="39">
        <v>16.55578101802757</v>
      </c>
      <c r="CI74" s="39">
        <v>18.73187804878048</v>
      </c>
      <c r="CJ74" s="39">
        <v>22.522429568752209</v>
      </c>
      <c r="CK74" s="39">
        <v>26.312981088723934</v>
      </c>
      <c r="CL74" s="39">
        <v>30.103532608695659</v>
      </c>
      <c r="CM74" s="39">
        <v>35.210770880023901</v>
      </c>
      <c r="CN74" s="39">
        <v>40.318009151352143</v>
      </c>
      <c r="CO74" s="39">
        <v>45.425247422680386</v>
      </c>
      <c r="CP74" s="39">
        <v>50.934021615120251</v>
      </c>
      <c r="CQ74" s="39">
        <v>56.442795807560124</v>
      </c>
      <c r="CR74" s="39">
        <v>61.951569999999997</v>
      </c>
      <c r="CS74" s="39">
        <v>67.718223137254896</v>
      </c>
      <c r="CT74" s="39">
        <v>73.484876274509816</v>
      </c>
      <c r="CU74" s="39">
        <v>79.251529411764722</v>
      </c>
      <c r="CV74" s="39">
        <v>85.663228758169936</v>
      </c>
      <c r="CW74" s="39">
        <v>92.07492810457515</v>
      </c>
      <c r="CX74" s="39">
        <v>98.486627450980365</v>
      </c>
      <c r="CY74" s="39">
        <v>104.66824030712607</v>
      </c>
      <c r="CZ74" s="39">
        <v>110.84985316327179</v>
      </c>
      <c r="DA74" s="39">
        <v>117.03146601941749</v>
      </c>
      <c r="DB74" s="39">
        <v>123.16604854368931</v>
      </c>
      <c r="DC74" s="39">
        <v>129.30063106796115</v>
      </c>
      <c r="DD74" s="39">
        <v>135.435213592233</v>
      </c>
      <c r="DE74" s="39">
        <v>141.46960517799351</v>
      </c>
      <c r="DF74" s="39">
        <v>147.50399676375406</v>
      </c>
      <c r="DG74" s="39">
        <v>153.53838834951458</v>
      </c>
      <c r="DH74" s="39">
        <v>159.64520711974112</v>
      </c>
      <c r="DI74" s="39">
        <v>165.75202588996768</v>
      </c>
      <c r="DJ74" s="39">
        <v>171.85884466019422</v>
      </c>
      <c r="DK74" s="39">
        <v>177.22932038834952</v>
      </c>
      <c r="DL74" s="39">
        <v>182.59979611650485</v>
      </c>
      <c r="DM74" s="39">
        <v>187.97027184466015</v>
      </c>
      <c r="DN74" s="39">
        <v>192.69011003236244</v>
      </c>
      <c r="DO74" s="39">
        <v>197.40994822006471</v>
      </c>
      <c r="DP74" s="39">
        <v>202.129786407767</v>
      </c>
      <c r="DQ74" s="39">
        <v>206.27045564439371</v>
      </c>
      <c r="DR74" s="39">
        <v>210.41112488102038</v>
      </c>
      <c r="DS74" s="39">
        <v>214.55179411764709</v>
      </c>
      <c r="DT74" s="39">
        <v>217.46794688749287</v>
      </c>
      <c r="DU74" s="39">
        <v>220.38409965733865</v>
      </c>
      <c r="DV74" s="39">
        <v>223.30025242718446</v>
      </c>
      <c r="DW74" s="39">
        <v>226.07421359223301</v>
      </c>
      <c r="DX74" s="39">
        <v>228.84817475728156</v>
      </c>
      <c r="DY74" s="39">
        <v>231.6221359223301</v>
      </c>
      <c r="DZ74" s="39">
        <v>234.33815533980584</v>
      </c>
      <c r="EA74" s="39">
        <v>237.05417475728157</v>
      </c>
      <c r="EB74" s="39">
        <v>239.77019417475728</v>
      </c>
      <c r="EC74" s="39">
        <v>241.25615857605177</v>
      </c>
      <c r="ED74" s="39">
        <v>242.74212297734618</v>
      </c>
      <c r="EE74" s="39">
        <v>244.22808737864068</v>
      </c>
      <c r="EF74" s="39">
        <v>245.2734530744336</v>
      </c>
      <c r="EG74" s="39">
        <v>246.31881877022653</v>
      </c>
      <c r="EH74" s="39">
        <v>247.36418446601945</v>
      </c>
      <c r="EI74" s="39">
        <v>247.55699225839206</v>
      </c>
      <c r="EJ74" s="39">
        <v>247.74980005076469</v>
      </c>
      <c r="EK74" s="39">
        <v>247.9426078431373</v>
      </c>
      <c r="EL74" s="39">
        <v>246.99669934640519</v>
      </c>
      <c r="EM74" s="39">
        <v>246.05079084967309</v>
      </c>
      <c r="EN74" s="39">
        <v>245.10488235294099</v>
      </c>
      <c r="EO74" s="39">
        <v>243.17576299257553</v>
      </c>
      <c r="EP74" s="39">
        <v>241.24664363221004</v>
      </c>
      <c r="EQ74" s="39">
        <v>239.31752427184458</v>
      </c>
      <c r="ER74" s="39">
        <v>237.9474433656957</v>
      </c>
      <c r="ES74" s="39">
        <v>236.5773624595468</v>
      </c>
      <c r="ET74" s="39">
        <v>235.20728155339793</v>
      </c>
      <c r="EU74" s="39">
        <v>233.85772168284785</v>
      </c>
      <c r="EV74" s="39">
        <v>232.50816181229771</v>
      </c>
      <c r="EW74" s="39">
        <v>231.15860194174763</v>
      </c>
      <c r="EX74" s="39">
        <v>226.58965372168288</v>
      </c>
      <c r="EY74" s="39">
        <v>222.02070550161812</v>
      </c>
      <c r="EZ74" s="39">
        <v>217.45175728155337</v>
      </c>
      <c r="FA74" s="39">
        <v>208.86189320388343</v>
      </c>
      <c r="FB74" s="39">
        <v>200.27202912621354</v>
      </c>
      <c r="FC74" s="39">
        <v>191.6821650485436</v>
      </c>
      <c r="FD74" s="39">
        <v>180.92914239482192</v>
      </c>
      <c r="FE74" s="39">
        <v>170.17611974110025</v>
      </c>
      <c r="FF74" s="39">
        <v>159.42309708737858</v>
      </c>
      <c r="FG74" s="39">
        <v>158.67106148867308</v>
      </c>
      <c r="FH74" s="39">
        <v>157.91902588996763</v>
      </c>
      <c r="FI74" s="39">
        <v>157.16699029126212</v>
      </c>
      <c r="FJ74" s="39">
        <v>159.42068284789642</v>
      </c>
      <c r="FK74" s="39">
        <v>161.67437540453074</v>
      </c>
      <c r="FL74" s="39">
        <v>163.92806796116503</v>
      </c>
      <c r="FM74" s="39">
        <v>157.40720711974106</v>
      </c>
      <c r="FN74" s="39">
        <v>150.88634627831712</v>
      </c>
      <c r="FO74" s="39">
        <v>144.36548543689318</v>
      </c>
      <c r="FP74" s="39">
        <v>134.65299999999996</v>
      </c>
      <c r="FQ74" s="39">
        <v>124.94051456310679</v>
      </c>
      <c r="FR74" s="39">
        <v>115.22802912621358</v>
      </c>
      <c r="FS74" s="39">
        <v>111.74307443365696</v>
      </c>
      <c r="FT74" s="39">
        <v>108.25811974110032</v>
      </c>
      <c r="FU74" s="39">
        <v>104.77316504854369</v>
      </c>
      <c r="FV74" s="39">
        <v>97.71875728155338</v>
      </c>
      <c r="FW74" s="39">
        <v>90.664349514563085</v>
      </c>
      <c r="FX74" s="39">
        <v>83.60994174757279</v>
      </c>
      <c r="FY74" s="39">
        <v>80.193004069338954</v>
      </c>
      <c r="FZ74" s="39">
        <v>76.776066391105104</v>
      </c>
      <c r="GA74" s="39">
        <v>73.359128712871254</v>
      </c>
      <c r="GB74" s="39">
        <v>63.170288422959928</v>
      </c>
      <c r="GC74" s="39">
        <v>52.981448133048588</v>
      </c>
      <c r="GD74" s="39">
        <v>42.792607843137262</v>
      </c>
      <c r="GE74" s="39">
        <v>37.464558823529423</v>
      </c>
      <c r="GF74" s="39">
        <v>32.136509803921577</v>
      </c>
      <c r="GG74" s="39">
        <v>26.808460784313734</v>
      </c>
      <c r="GH74" s="39">
        <v>24.407808839707503</v>
      </c>
      <c r="GI74" s="39">
        <v>22.007156895101282</v>
      </c>
      <c r="GJ74" s="39">
        <v>19.606504950495054</v>
      </c>
      <c r="GK74" s="39">
        <v>17.32401416989525</v>
      </c>
      <c r="GL74" s="39">
        <v>15.041523389295449</v>
      </c>
      <c r="GM74" s="39">
        <v>12.759032608695646</v>
      </c>
      <c r="GN74" s="39">
        <v>11.416753881987574</v>
      </c>
      <c r="GO74" s="39">
        <v>10.074475155279503</v>
      </c>
      <c r="GP74" s="39">
        <v>8.7321964285714291</v>
      </c>
      <c r="GQ74" s="39">
        <v>5.8214642857142858</v>
      </c>
      <c r="GR74" s="39">
        <v>2.9107321428571429</v>
      </c>
      <c r="GS74" s="39">
        <v>0</v>
      </c>
      <c r="GT74" s="39">
        <v>0</v>
      </c>
      <c r="GU74" s="39">
        <v>0</v>
      </c>
      <c r="GV74" s="39">
        <v>0</v>
      </c>
      <c r="GW74" s="39">
        <v>0</v>
      </c>
      <c r="GX74" s="39">
        <v>0</v>
      </c>
      <c r="GY74" s="39">
        <v>0</v>
      </c>
      <c r="GZ74" s="39">
        <v>0</v>
      </c>
      <c r="HA74" s="39">
        <v>0</v>
      </c>
      <c r="HB74" s="39">
        <v>0</v>
      </c>
      <c r="HC74" s="39">
        <v>0</v>
      </c>
      <c r="HD74" s="39">
        <v>0</v>
      </c>
      <c r="HE74" s="39">
        <v>0</v>
      </c>
      <c r="HF74" s="39">
        <v>0</v>
      </c>
      <c r="HG74" s="39">
        <v>0</v>
      </c>
      <c r="HH74" s="39">
        <v>0</v>
      </c>
      <c r="HI74" s="39">
        <v>0</v>
      </c>
      <c r="HJ74" s="39">
        <v>0</v>
      </c>
      <c r="HK74" s="39">
        <v>0</v>
      </c>
      <c r="HL74" s="39">
        <v>0</v>
      </c>
      <c r="HM74" s="39">
        <v>0</v>
      </c>
      <c r="HN74" s="39">
        <v>0</v>
      </c>
      <c r="HO74" s="39">
        <v>0</v>
      </c>
      <c r="HP74" s="39">
        <v>0</v>
      </c>
      <c r="HQ74" s="39">
        <v>0</v>
      </c>
      <c r="HR74" s="39">
        <v>0</v>
      </c>
      <c r="HS74" s="39">
        <v>0</v>
      </c>
      <c r="HT74" s="39">
        <v>0</v>
      </c>
      <c r="HU74" s="39">
        <v>0</v>
      </c>
      <c r="HV74" s="39">
        <v>0</v>
      </c>
      <c r="HW74" s="39">
        <v>0</v>
      </c>
      <c r="HX74" s="39">
        <v>0</v>
      </c>
      <c r="HY74" s="39">
        <v>0</v>
      </c>
      <c r="HZ74" s="39">
        <v>0</v>
      </c>
      <c r="IA74" s="39">
        <v>0</v>
      </c>
      <c r="IB74" s="39">
        <v>0</v>
      </c>
      <c r="IC74" s="39">
        <v>0</v>
      </c>
      <c r="ID74" s="39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39">
        <v>0</v>
      </c>
      <c r="IK74" s="39">
        <v>0</v>
      </c>
      <c r="IL74" s="39">
        <v>0</v>
      </c>
      <c r="IM74" s="39">
        <v>0</v>
      </c>
      <c r="IN74" s="39">
        <v>0</v>
      </c>
      <c r="IO74" s="39">
        <v>0</v>
      </c>
      <c r="IP74" s="39">
        <v>0</v>
      </c>
      <c r="IQ74" s="39">
        <v>0</v>
      </c>
      <c r="IR74" s="39">
        <v>0</v>
      </c>
      <c r="IS74" s="39">
        <v>0</v>
      </c>
      <c r="IT74" s="39">
        <v>0</v>
      </c>
      <c r="IU74" s="39">
        <v>0</v>
      </c>
      <c r="IV74" s="39">
        <v>0</v>
      </c>
      <c r="IW74" s="39">
        <v>0</v>
      </c>
      <c r="IX74" s="39">
        <v>0</v>
      </c>
      <c r="IY74" s="39">
        <v>0</v>
      </c>
      <c r="IZ74" s="39">
        <v>0</v>
      </c>
      <c r="JA74" s="39">
        <v>0</v>
      </c>
      <c r="JB74" s="39">
        <v>0</v>
      </c>
      <c r="JC74" s="39">
        <v>0</v>
      </c>
      <c r="JD74" s="39">
        <v>0</v>
      </c>
      <c r="JE74" s="39">
        <v>0</v>
      </c>
      <c r="JF74" s="39">
        <v>0</v>
      </c>
      <c r="JG74" s="39">
        <v>0</v>
      </c>
      <c r="JH74" s="39">
        <v>0</v>
      </c>
      <c r="JI74" s="39">
        <v>0</v>
      </c>
      <c r="JJ74" s="39">
        <v>0</v>
      </c>
      <c r="JK74" s="39">
        <v>0</v>
      </c>
      <c r="JL74" s="39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39">
        <v>0</v>
      </c>
      <c r="JS74" s="39">
        <v>0</v>
      </c>
      <c r="JT74" s="39">
        <v>0</v>
      </c>
      <c r="JU74" s="39">
        <v>0</v>
      </c>
      <c r="JV74" s="39">
        <v>0</v>
      </c>
      <c r="JW74" s="39">
        <v>0</v>
      </c>
      <c r="JX74" s="39">
        <v>0</v>
      </c>
      <c r="JY74" s="39">
        <v>0</v>
      </c>
      <c r="JZ74" s="39">
        <v>0</v>
      </c>
      <c r="KA74" s="39">
        <v>0</v>
      </c>
      <c r="KB74" s="39">
        <v>0</v>
      </c>
      <c r="KC74" s="39">
        <v>0</v>
      </c>
      <c r="KD74" s="39">
        <v>0</v>
      </c>
    </row>
    <row r="77" spans="1:290" x14ac:dyDescent="0.55000000000000004">
      <c r="A77" s="38" t="s">
        <v>23</v>
      </c>
      <c r="B77" s="38" t="s">
        <v>63</v>
      </c>
      <c r="C77" s="38"/>
      <c r="D77" s="38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90" x14ac:dyDescent="0.55000000000000004">
      <c r="A78" s="33"/>
      <c r="B78" s="33"/>
      <c r="C78" s="13">
        <v>0</v>
      </c>
      <c r="D78" s="13">
        <v>3.472222222222222E-3</v>
      </c>
      <c r="E78" s="13">
        <v>6.9444444444444441E-3</v>
      </c>
      <c r="F78" s="13">
        <v>1.0416666666666666E-2</v>
      </c>
      <c r="G78" s="13">
        <v>1.3888888888888888E-2</v>
      </c>
      <c r="H78" s="13">
        <v>1.7361111111111112E-2</v>
      </c>
      <c r="I78" s="13">
        <v>2.0833333333333332E-2</v>
      </c>
      <c r="J78" s="13">
        <v>2.4305555555555556E-2</v>
      </c>
      <c r="K78" s="13">
        <v>2.7777777777777776E-2</v>
      </c>
      <c r="L78" s="13">
        <v>3.125E-2</v>
      </c>
      <c r="M78" s="13">
        <v>3.4722222222222224E-2</v>
      </c>
      <c r="N78" s="13">
        <v>3.8194444444444441E-2</v>
      </c>
      <c r="O78" s="13">
        <v>4.1666666666666664E-2</v>
      </c>
      <c r="P78" s="13">
        <v>4.5138888888888888E-2</v>
      </c>
      <c r="Q78" s="13">
        <v>4.8611111111111112E-2</v>
      </c>
      <c r="R78" s="13">
        <v>5.2083333333333336E-2</v>
      </c>
      <c r="S78" s="13">
        <v>5.5555555555555552E-2</v>
      </c>
      <c r="T78" s="13">
        <v>5.9027777777777783E-2</v>
      </c>
      <c r="U78" s="13">
        <v>6.25E-2</v>
      </c>
      <c r="V78" s="13">
        <v>6.5972222222222224E-2</v>
      </c>
      <c r="W78" s="13">
        <v>6.9444444444444434E-2</v>
      </c>
      <c r="X78" s="13">
        <v>7.2916666666666671E-2</v>
      </c>
      <c r="Y78" s="13">
        <v>7.6388888888888895E-2</v>
      </c>
      <c r="Z78" s="13">
        <v>7.9861111111111105E-2</v>
      </c>
      <c r="AA78" s="13">
        <v>8.3333333333333329E-2</v>
      </c>
      <c r="AB78" s="13">
        <v>8.6805555555555566E-2</v>
      </c>
      <c r="AC78" s="13">
        <v>9.0277777777777776E-2</v>
      </c>
      <c r="AD78" s="13">
        <v>9.375E-2</v>
      </c>
      <c r="AE78" s="13">
        <v>9.7222222222222224E-2</v>
      </c>
      <c r="AF78" s="13">
        <v>0.10069444444444443</v>
      </c>
      <c r="AG78" s="13">
        <v>0.10416666666666667</v>
      </c>
      <c r="AH78" s="13">
        <v>0.1076388888888889</v>
      </c>
      <c r="AI78" s="13">
        <v>0.1111111111111111</v>
      </c>
      <c r="AJ78" s="13">
        <v>0.11458333333333333</v>
      </c>
      <c r="AK78" s="13">
        <v>0.11805555555555557</v>
      </c>
      <c r="AL78" s="13">
        <v>0.12152777777777778</v>
      </c>
      <c r="AM78" s="13">
        <v>0.125</v>
      </c>
      <c r="AN78" s="13">
        <v>0.12847222222222224</v>
      </c>
      <c r="AO78" s="13">
        <v>0.13194444444444445</v>
      </c>
      <c r="AP78" s="13">
        <v>0.13541666666666666</v>
      </c>
      <c r="AQ78" s="13">
        <v>0.1388888888888889</v>
      </c>
      <c r="AR78" s="13">
        <v>0.1423611111111111</v>
      </c>
      <c r="AS78" s="13">
        <v>0.14583333333333334</v>
      </c>
      <c r="AT78" s="13">
        <v>0.14930555555555555</v>
      </c>
      <c r="AU78" s="13">
        <v>0.15277777777777776</v>
      </c>
      <c r="AV78" s="13">
        <v>0.15625</v>
      </c>
      <c r="AW78" s="13">
        <v>0.15972222222222224</v>
      </c>
      <c r="AX78" s="13">
        <v>0.16319444444444445</v>
      </c>
      <c r="AY78" s="13">
        <v>0.16666666666666666</v>
      </c>
      <c r="AZ78" s="13">
        <v>0.17013888888888887</v>
      </c>
      <c r="BA78" s="13">
        <v>0.17361111111111113</v>
      </c>
      <c r="BB78" s="13">
        <v>0.17708333333333334</v>
      </c>
      <c r="BC78" s="13">
        <v>0.18055555555555555</v>
      </c>
      <c r="BD78" s="13">
        <v>0.18402777777777779</v>
      </c>
      <c r="BE78" s="13">
        <v>0.1875</v>
      </c>
      <c r="BF78" s="13">
        <v>0.19097222222222221</v>
      </c>
      <c r="BG78" s="13">
        <v>0.19444444444444445</v>
      </c>
      <c r="BH78" s="13">
        <v>0.19791666666666666</v>
      </c>
      <c r="BI78" s="13">
        <v>0.20138888888888887</v>
      </c>
      <c r="BJ78" s="13">
        <v>0.20486111111111113</v>
      </c>
      <c r="BK78" s="13">
        <v>0.20833333333333334</v>
      </c>
      <c r="BL78" s="13">
        <v>0.21180555555555555</v>
      </c>
      <c r="BM78" s="13">
        <v>0.21527777777777779</v>
      </c>
      <c r="BN78" s="13">
        <v>0.21875</v>
      </c>
      <c r="BO78" s="13">
        <v>0.22222222222222221</v>
      </c>
      <c r="BP78" s="13">
        <v>0.22569444444444445</v>
      </c>
      <c r="BQ78" s="13">
        <v>0.22916666666666666</v>
      </c>
      <c r="BR78" s="13">
        <v>0.23263888888888887</v>
      </c>
      <c r="BS78" s="13">
        <v>0.23611111111111113</v>
      </c>
      <c r="BT78" s="13">
        <v>0.23958333333333334</v>
      </c>
      <c r="BU78" s="13">
        <v>0.24305555555555555</v>
      </c>
      <c r="BV78" s="13">
        <v>0.24652777777777779</v>
      </c>
      <c r="BW78" s="13">
        <v>0.25</v>
      </c>
      <c r="BX78" s="13">
        <v>0.25347222222222221</v>
      </c>
      <c r="BY78" s="13">
        <v>0.25694444444444448</v>
      </c>
      <c r="BZ78" s="13">
        <v>0.26041666666666669</v>
      </c>
      <c r="CA78" s="13">
        <v>0.2638888888888889</v>
      </c>
      <c r="CB78" s="13">
        <v>0.2673611111111111</v>
      </c>
      <c r="CC78" s="13">
        <v>0.27083333333333331</v>
      </c>
      <c r="CD78" s="13">
        <v>0.27430555555555552</v>
      </c>
      <c r="CE78" s="13">
        <v>0.27777777777777779</v>
      </c>
      <c r="CF78" s="13">
        <v>0.28125</v>
      </c>
      <c r="CG78" s="13">
        <v>0.28472222222222221</v>
      </c>
      <c r="CH78" s="13">
        <v>0.28819444444444448</v>
      </c>
      <c r="CI78" s="13">
        <v>0.29166666666666669</v>
      </c>
      <c r="CJ78" s="13">
        <v>0.2951388888888889</v>
      </c>
      <c r="CK78" s="13">
        <v>0.2986111111111111</v>
      </c>
      <c r="CL78" s="13">
        <v>0.30208333333333331</v>
      </c>
      <c r="CM78" s="13">
        <v>0.30555555555555552</v>
      </c>
      <c r="CN78" s="13">
        <v>0.30902777777777779</v>
      </c>
      <c r="CO78" s="13">
        <v>0.3125</v>
      </c>
      <c r="CP78" s="13">
        <v>0.31597222222222221</v>
      </c>
      <c r="CQ78" s="13">
        <v>0.31944444444444448</v>
      </c>
      <c r="CR78" s="13">
        <v>0.32291666666666669</v>
      </c>
      <c r="CS78" s="13">
        <v>0.3263888888888889</v>
      </c>
      <c r="CT78" s="13">
        <v>0.3298611111111111</v>
      </c>
      <c r="CU78" s="13">
        <v>0.33333333333333331</v>
      </c>
      <c r="CV78" s="13">
        <v>0.33680555555555558</v>
      </c>
      <c r="CW78" s="13">
        <v>0.34027777777777773</v>
      </c>
      <c r="CX78" s="13">
        <v>0.34375</v>
      </c>
      <c r="CY78" s="13">
        <v>0.34722222222222227</v>
      </c>
      <c r="CZ78" s="13">
        <v>0.35069444444444442</v>
      </c>
      <c r="DA78" s="13">
        <v>0.35416666666666669</v>
      </c>
      <c r="DB78" s="13">
        <v>0.3576388888888889</v>
      </c>
      <c r="DC78" s="13">
        <v>0.3611111111111111</v>
      </c>
      <c r="DD78" s="13">
        <v>0.36458333333333331</v>
      </c>
      <c r="DE78" s="13">
        <v>0.36805555555555558</v>
      </c>
      <c r="DF78" s="13">
        <v>0.37152777777777773</v>
      </c>
      <c r="DG78" s="13">
        <v>0.375</v>
      </c>
      <c r="DH78" s="13">
        <v>0.37847222222222227</v>
      </c>
      <c r="DI78" s="13">
        <v>0.38194444444444442</v>
      </c>
      <c r="DJ78" s="13">
        <v>0.38541666666666669</v>
      </c>
      <c r="DK78" s="13">
        <v>0.3888888888888889</v>
      </c>
      <c r="DL78" s="13">
        <v>0.3923611111111111</v>
      </c>
      <c r="DM78" s="13">
        <v>0.39583333333333331</v>
      </c>
      <c r="DN78" s="13">
        <v>0.39930555555555558</v>
      </c>
      <c r="DO78" s="13">
        <v>0.40277777777777773</v>
      </c>
      <c r="DP78" s="13">
        <v>0.40625</v>
      </c>
      <c r="DQ78" s="13">
        <v>0.40972222222222227</v>
      </c>
      <c r="DR78" s="13">
        <v>0.41319444444444442</v>
      </c>
      <c r="DS78" s="13">
        <v>0.41666666666666669</v>
      </c>
      <c r="DT78" s="13">
        <v>0.4201388888888889</v>
      </c>
      <c r="DU78" s="13">
        <v>0.4236111111111111</v>
      </c>
      <c r="DV78" s="13">
        <v>0.42708333333333331</v>
      </c>
      <c r="DW78" s="13">
        <v>0.43055555555555558</v>
      </c>
      <c r="DX78" s="13">
        <v>0.43402777777777773</v>
      </c>
      <c r="DY78" s="13">
        <v>0.4375</v>
      </c>
      <c r="DZ78" s="13">
        <v>0.44097222222222227</v>
      </c>
      <c r="EA78" s="13">
        <v>0.44444444444444442</v>
      </c>
      <c r="EB78" s="13">
        <v>0.44791666666666669</v>
      </c>
      <c r="EC78" s="13">
        <v>0.4513888888888889</v>
      </c>
      <c r="ED78" s="13">
        <v>0.4548611111111111</v>
      </c>
      <c r="EE78" s="13">
        <v>0.45833333333333331</v>
      </c>
      <c r="EF78" s="13">
        <v>0.46180555555555558</v>
      </c>
      <c r="EG78" s="13">
        <v>0.46527777777777773</v>
      </c>
      <c r="EH78" s="13">
        <v>0.46875</v>
      </c>
      <c r="EI78" s="13">
        <v>0.47222222222222227</v>
      </c>
      <c r="EJ78" s="13">
        <v>0.47569444444444442</v>
      </c>
      <c r="EK78" s="13">
        <v>0.47916666666666669</v>
      </c>
      <c r="EL78" s="13">
        <v>0.4826388888888889</v>
      </c>
      <c r="EM78" s="13">
        <v>0.4861111111111111</v>
      </c>
      <c r="EN78" s="13">
        <v>0.48958333333333331</v>
      </c>
      <c r="EO78" s="13">
        <v>0.49305555555555558</v>
      </c>
      <c r="EP78" s="13">
        <v>0.49652777777777773</v>
      </c>
      <c r="EQ78" s="13">
        <v>0.5</v>
      </c>
      <c r="ER78" s="13">
        <v>0.50347222222222221</v>
      </c>
      <c r="ES78" s="13">
        <v>0.50694444444444442</v>
      </c>
      <c r="ET78" s="13">
        <v>0.51041666666666663</v>
      </c>
      <c r="EU78" s="13">
        <v>0.51388888888888895</v>
      </c>
      <c r="EV78" s="13">
        <v>0.51736111111111105</v>
      </c>
      <c r="EW78" s="13">
        <v>0.52083333333333337</v>
      </c>
      <c r="EX78" s="13">
        <v>0.52430555555555558</v>
      </c>
      <c r="EY78" s="13">
        <v>0.52777777777777779</v>
      </c>
      <c r="EZ78" s="13">
        <v>0.53125</v>
      </c>
      <c r="FA78" s="13">
        <v>0.53472222222222221</v>
      </c>
      <c r="FB78" s="13">
        <v>0.53819444444444442</v>
      </c>
      <c r="FC78" s="13">
        <v>0.54166666666666663</v>
      </c>
      <c r="FD78" s="13">
        <v>0.54513888888888895</v>
      </c>
      <c r="FE78" s="13">
        <v>0.54861111111111105</v>
      </c>
      <c r="FF78" s="13">
        <v>0.55208333333333337</v>
      </c>
      <c r="FG78" s="13">
        <v>0.55555555555555558</v>
      </c>
      <c r="FH78" s="13">
        <v>0.55902777777777779</v>
      </c>
      <c r="FI78" s="13">
        <v>0.5625</v>
      </c>
      <c r="FJ78" s="13">
        <v>0.56597222222222221</v>
      </c>
      <c r="FK78" s="13">
        <v>0.56944444444444442</v>
      </c>
      <c r="FL78" s="13">
        <v>0.57291666666666663</v>
      </c>
      <c r="FM78" s="13">
        <v>0.57638888888888895</v>
      </c>
      <c r="FN78" s="13">
        <v>0.57986111111111105</v>
      </c>
      <c r="FO78" s="13">
        <v>0.58333333333333337</v>
      </c>
      <c r="FP78" s="13">
        <v>0.58680555555555558</v>
      </c>
      <c r="FQ78" s="13">
        <v>0.59027777777777779</v>
      </c>
      <c r="FR78" s="13">
        <v>0.59375</v>
      </c>
      <c r="FS78" s="13">
        <v>0.59722222222222221</v>
      </c>
      <c r="FT78" s="13">
        <v>0.60069444444444442</v>
      </c>
      <c r="FU78" s="13">
        <v>0.60416666666666663</v>
      </c>
      <c r="FV78" s="13">
        <v>0.60763888888888895</v>
      </c>
      <c r="FW78" s="13">
        <v>0.61111111111111105</v>
      </c>
      <c r="FX78" s="13">
        <v>0.61458333333333337</v>
      </c>
      <c r="FY78" s="13">
        <v>0.61805555555555558</v>
      </c>
      <c r="FZ78" s="13">
        <v>0.62152777777777779</v>
      </c>
      <c r="GA78" s="13">
        <v>0.625</v>
      </c>
      <c r="GB78" s="13">
        <v>0.62847222222222221</v>
      </c>
      <c r="GC78" s="13">
        <v>0.63194444444444442</v>
      </c>
      <c r="GD78" s="13">
        <v>0.63541666666666663</v>
      </c>
      <c r="GE78" s="13">
        <v>0.63888888888888895</v>
      </c>
      <c r="GF78" s="13">
        <v>0.64236111111111105</v>
      </c>
      <c r="GG78" s="13">
        <v>0.64583333333333337</v>
      </c>
      <c r="GH78" s="13">
        <v>0.64930555555555558</v>
      </c>
      <c r="GI78" s="13">
        <v>0.65277777777777779</v>
      </c>
      <c r="GJ78" s="13">
        <v>0.65625</v>
      </c>
      <c r="GK78" s="13">
        <v>0.65972222222222221</v>
      </c>
      <c r="GL78" s="13">
        <v>0.66319444444444442</v>
      </c>
      <c r="GM78" s="13">
        <v>0.66666666666666663</v>
      </c>
      <c r="GN78" s="13">
        <v>0.67013888888888884</v>
      </c>
      <c r="GO78" s="13">
        <v>0.67361111111111116</v>
      </c>
      <c r="GP78" s="13">
        <v>0.67708333333333337</v>
      </c>
      <c r="GQ78" s="13">
        <v>0.68055555555555547</v>
      </c>
      <c r="GR78" s="13">
        <v>0.68402777777777779</v>
      </c>
      <c r="GS78" s="13">
        <v>0.6875</v>
      </c>
      <c r="GT78" s="13">
        <v>0.69097222222222221</v>
      </c>
      <c r="GU78" s="13">
        <v>0.69444444444444453</v>
      </c>
      <c r="GV78" s="13">
        <v>0.69791666666666663</v>
      </c>
      <c r="GW78" s="13">
        <v>0.70138888888888884</v>
      </c>
      <c r="GX78" s="13">
        <v>0.70486111111111116</v>
      </c>
      <c r="GY78" s="13">
        <v>0.70833333333333337</v>
      </c>
      <c r="GZ78" s="13">
        <v>0.71180555555555547</v>
      </c>
      <c r="HA78" s="13">
        <v>0.71527777777777779</v>
      </c>
      <c r="HB78" s="13">
        <v>0.71875</v>
      </c>
      <c r="HC78" s="13">
        <v>0.72222222222222221</v>
      </c>
      <c r="HD78" s="13">
        <v>0.72569444444444453</v>
      </c>
      <c r="HE78" s="13">
        <v>0.72916666666666663</v>
      </c>
      <c r="HF78" 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="HJ78" s="13">
        <v>0.74652777777777779</v>
      </c>
      <c r="HK78" s="13">
        <v>0.75</v>
      </c>
      <c r="HL78" s="13">
        <v>0.75347222222222221</v>
      </c>
      <c r="HM78" s="13">
        <v>0.75694444444444453</v>
      </c>
      <c r="HN78" s="13">
        <v>0.76041666666666663</v>
      </c>
      <c r="HO78" s="13">
        <v>0.76388888888888884</v>
      </c>
      <c r="HP78" s="13">
        <v>0.76736111111111116</v>
      </c>
      <c r="HQ78" s="13">
        <v>0.77083333333333337</v>
      </c>
      <c r="HR78" s="13">
        <v>0.77430555555555547</v>
      </c>
      <c r="HS78" s="13">
        <v>0.77777777777777779</v>
      </c>
      <c r="HT78" s="13">
        <v>0.78125</v>
      </c>
      <c r="HU78" s="13">
        <v>0.78472222222222221</v>
      </c>
      <c r="HV78" s="13">
        <v>0.78819444444444453</v>
      </c>
      <c r="HW78" s="13">
        <v>0.79166666666666663</v>
      </c>
      <c r="HX78" s="13">
        <v>0.79513888888888884</v>
      </c>
      <c r="HY78" s="13">
        <v>0.79861111111111116</v>
      </c>
      <c r="HZ78" s="13">
        <v>0.80208333333333337</v>
      </c>
      <c r="IA78" s="13">
        <v>0.80555555555555547</v>
      </c>
      <c r="IB78" s="13">
        <v>0.80902777777777779</v>
      </c>
      <c r="IC78" s="13">
        <v>0.8125</v>
      </c>
      <c r="ID78" s="13">
        <v>0.81597222222222221</v>
      </c>
      <c r="IE78" s="13">
        <v>0.81944444444444453</v>
      </c>
      <c r="IF78" s="13">
        <v>0.82291666666666663</v>
      </c>
      <c r="IG78" s="13">
        <v>0.82638888888888884</v>
      </c>
      <c r="IH78" s="13">
        <v>0.82986111111111116</v>
      </c>
      <c r="II78" s="13">
        <v>0.83333333333333337</v>
      </c>
      <c r="IJ78" s="13">
        <v>0.83680555555555547</v>
      </c>
      <c r="IK78" s="13">
        <v>0.84027777777777779</v>
      </c>
      <c r="IL78" s="13">
        <v>0.84375</v>
      </c>
      <c r="IM78" s="13">
        <v>0.84722222222222221</v>
      </c>
      <c r="IN78" s="13">
        <v>0.85069444444444453</v>
      </c>
      <c r="IO78" s="13">
        <v>0.85416666666666663</v>
      </c>
      <c r="IP78" s="13">
        <v>0.85763888888888884</v>
      </c>
      <c r="IQ78" s="13">
        <v>0.86111111111111116</v>
      </c>
      <c r="IR78" s="13">
        <v>0.86458333333333337</v>
      </c>
      <c r="IS78" s="13">
        <v>0.86805555555555547</v>
      </c>
      <c r="IT78" s="13">
        <v>0.87152777777777779</v>
      </c>
      <c r="IU78" s="13">
        <v>0.875</v>
      </c>
      <c r="IV78" s="13">
        <v>0.87847222222222221</v>
      </c>
      <c r="IW78" s="13">
        <v>0.88194444444444453</v>
      </c>
      <c r="IX78" s="13">
        <v>0.88541666666666663</v>
      </c>
      <c r="IY78" s="13">
        <v>0.88888888888888884</v>
      </c>
      <c r="IZ78" s="13">
        <v>0.89236111111111116</v>
      </c>
      <c r="JA78" s="13">
        <v>0.89583333333333337</v>
      </c>
      <c r="JB78" s="13">
        <v>0.89930555555555547</v>
      </c>
      <c r="JC78" s="13">
        <v>0.90277777777777779</v>
      </c>
      <c r="JD78" s="13">
        <v>0.90625</v>
      </c>
      <c r="JE78" s="13">
        <v>0.90972222222222221</v>
      </c>
      <c r="JF78" s="13">
        <v>0.91319444444444453</v>
      </c>
      <c r="JG78" s="13">
        <v>0.91666666666666663</v>
      </c>
      <c r="JH78" s="13">
        <v>0.92013888888888884</v>
      </c>
      <c r="JI78" s="13">
        <v>0.92361111111111116</v>
      </c>
      <c r="JJ78" s="13">
        <v>0.92708333333333337</v>
      </c>
      <c r="JK78" s="13">
        <v>0.93055555555555547</v>
      </c>
      <c r="JL78" s="13">
        <v>0.93402777777777779</v>
      </c>
      <c r="JM78" s="13">
        <v>0.9375</v>
      </c>
      <c r="JN78" s="13">
        <v>0.94097222222222221</v>
      </c>
      <c r="JO78" s="13">
        <v>0.94444444444444453</v>
      </c>
      <c r="JP78" s="13">
        <v>0.94791666666666663</v>
      </c>
      <c r="JQ78" s="13">
        <v>0.95138888888888884</v>
      </c>
      <c r="JR78" s="13">
        <v>0.95486111111111116</v>
      </c>
      <c r="JS78" s="13">
        <v>0.95833333333333337</v>
      </c>
      <c r="JT78" s="13">
        <v>0.96180555555555547</v>
      </c>
      <c r="JU78" s="13">
        <v>0.96527777777777779</v>
      </c>
      <c r="JV78" s="13">
        <v>0.96875</v>
      </c>
      <c r="JW78" s="13">
        <v>0.97222222222222221</v>
      </c>
      <c r="JX78" s="13">
        <v>0.97569444444444453</v>
      </c>
      <c r="JY78" s="13">
        <v>0.97916666666666663</v>
      </c>
      <c r="JZ78" s="13">
        <v>0.98263888888888884</v>
      </c>
      <c r="KA78" s="13">
        <v>0.98611111111111116</v>
      </c>
      <c r="KB78" s="13">
        <v>0.98958333333333337</v>
      </c>
      <c r="KC78" s="13">
        <v>0.99305555555555547</v>
      </c>
      <c r="KD78" s="13">
        <v>0.99652777777777779</v>
      </c>
    </row>
    <row r="79" spans="1:290" x14ac:dyDescent="0.55000000000000004">
      <c r="A79" s="33"/>
      <c r="B79" s="34" t="s">
        <v>43</v>
      </c>
      <c r="C79" s="39">
        <v>40.142731301323657</v>
      </c>
      <c r="D79" s="39">
        <v>40.142731301323657</v>
      </c>
      <c r="E79" s="39">
        <v>40.142731301323657</v>
      </c>
      <c r="F79" s="39">
        <v>40.142731301323657</v>
      </c>
      <c r="G79" s="39">
        <v>40.142731301323657</v>
      </c>
      <c r="H79" s="39">
        <v>40.142731301323657</v>
      </c>
      <c r="I79" s="39">
        <v>40.142731301323657</v>
      </c>
      <c r="J79" s="39">
        <v>40.142731301323657</v>
      </c>
      <c r="K79" s="39">
        <v>40.142731301323657</v>
      </c>
      <c r="L79" s="39">
        <v>40.142731301323657</v>
      </c>
      <c r="M79" s="39">
        <v>40.142731301323657</v>
      </c>
      <c r="N79" s="39">
        <v>40.142731301323657</v>
      </c>
      <c r="O79" s="39">
        <v>40.359414033186312</v>
      </c>
      <c r="P79" s="39">
        <v>40.359414033186312</v>
      </c>
      <c r="Q79" s="39">
        <v>40.359414033186312</v>
      </c>
      <c r="R79" s="39">
        <v>40.359414033186312</v>
      </c>
      <c r="S79" s="39">
        <v>40.359414033186312</v>
      </c>
      <c r="T79" s="39">
        <v>40.359414033186312</v>
      </c>
      <c r="U79" s="39">
        <v>40.359414033186312</v>
      </c>
      <c r="V79" s="39">
        <v>40.359414033186312</v>
      </c>
      <c r="W79" s="39">
        <v>40.359414033186312</v>
      </c>
      <c r="X79" s="39">
        <v>40.359414033186312</v>
      </c>
      <c r="Y79" s="39">
        <v>40.359414033186312</v>
      </c>
      <c r="Z79" s="39">
        <v>40.359414033186312</v>
      </c>
      <c r="AA79" s="39">
        <v>40.353787955076257</v>
      </c>
      <c r="AB79" s="39">
        <v>40.353787955076257</v>
      </c>
      <c r="AC79" s="39">
        <v>40.353787955076257</v>
      </c>
      <c r="AD79" s="39">
        <v>40.353787955076257</v>
      </c>
      <c r="AE79" s="39">
        <v>40.353787955076257</v>
      </c>
      <c r="AF79" s="39">
        <v>40.353787955076257</v>
      </c>
      <c r="AG79" s="39">
        <v>40.353787955076257</v>
      </c>
      <c r="AH79" s="39">
        <v>40.353787955076257</v>
      </c>
      <c r="AI79" s="39">
        <v>40.353787955076257</v>
      </c>
      <c r="AJ79" s="39">
        <v>40.353787955076257</v>
      </c>
      <c r="AK79" s="39">
        <v>40.353787955076257</v>
      </c>
      <c r="AL79" s="39">
        <v>40.353787955076257</v>
      </c>
      <c r="AM79" s="39">
        <v>40.44013967028615</v>
      </c>
      <c r="AN79" s="39">
        <v>40.44013967028615</v>
      </c>
      <c r="AO79" s="39">
        <v>40.44013967028615</v>
      </c>
      <c r="AP79" s="39">
        <v>40.44013967028615</v>
      </c>
      <c r="AQ79" s="39">
        <v>40.44013967028615</v>
      </c>
      <c r="AR79" s="39">
        <v>40.44013967028615</v>
      </c>
      <c r="AS79" s="39">
        <v>40.44013967028615</v>
      </c>
      <c r="AT79" s="39">
        <v>40.44013967028615</v>
      </c>
      <c r="AU79" s="39">
        <v>40.44013967028615</v>
      </c>
      <c r="AV79" s="39">
        <v>40.44013967028615</v>
      </c>
      <c r="AW79" s="39">
        <v>40.44013967028615</v>
      </c>
      <c r="AX79" s="39">
        <v>40.44013967028615</v>
      </c>
      <c r="AY79" s="39">
        <v>40.588555156087175</v>
      </c>
      <c r="AZ79" s="39">
        <v>40.588555156087175</v>
      </c>
      <c r="BA79" s="39">
        <v>40.588555156087175</v>
      </c>
      <c r="BB79" s="39">
        <v>40.588555156087175</v>
      </c>
      <c r="BC79" s="39">
        <v>40.588555156087175</v>
      </c>
      <c r="BD79" s="39">
        <v>40.588555156087175</v>
      </c>
      <c r="BE79" s="39">
        <v>40.588555156087175</v>
      </c>
      <c r="BF79" s="39">
        <v>40.588555156087175</v>
      </c>
      <c r="BG79" s="39">
        <v>40.588555156087175</v>
      </c>
      <c r="BH79" s="39">
        <v>40.588555156087175</v>
      </c>
      <c r="BI79" s="39">
        <v>40.588555156087175</v>
      </c>
      <c r="BJ79" s="39">
        <v>40.588555156087175</v>
      </c>
      <c r="BK79" s="39">
        <v>40.654775728759439</v>
      </c>
      <c r="BL79" s="39">
        <v>40.654775728759439</v>
      </c>
      <c r="BM79" s="39">
        <v>40.654775728759439</v>
      </c>
      <c r="BN79" s="39">
        <v>40.654775728759439</v>
      </c>
      <c r="BO79" s="39">
        <v>40.654775728759439</v>
      </c>
      <c r="BP79" s="39">
        <v>40.654775728759439</v>
      </c>
      <c r="BQ79" s="39">
        <v>40.654775728759439</v>
      </c>
      <c r="BR79" s="39">
        <v>40.654775728759439</v>
      </c>
      <c r="BS79" s="39">
        <v>40.654775728759439</v>
      </c>
      <c r="BT79" s="39">
        <v>40.654775728759439</v>
      </c>
      <c r="BU79" s="39">
        <v>40.654775728759439</v>
      </c>
      <c r="BV79" s="39">
        <v>40.654775728759439</v>
      </c>
      <c r="BW79" s="39">
        <v>40.663338794447483</v>
      </c>
      <c r="BX79" s="39">
        <v>40.663338794447483</v>
      </c>
      <c r="BY79" s="39">
        <v>40.663338794447483</v>
      </c>
      <c r="BZ79" s="39">
        <v>40.663338794447483</v>
      </c>
      <c r="CA79" s="39">
        <v>40.663338794447483</v>
      </c>
      <c r="CB79" s="39">
        <v>40.663338794447483</v>
      </c>
      <c r="CC79" s="39">
        <v>40.663338794447483</v>
      </c>
      <c r="CD79" s="39">
        <v>40.663338794447483</v>
      </c>
      <c r="CE79" s="39">
        <v>40.663338794447483</v>
      </c>
      <c r="CF79" s="39">
        <v>40.663338794447483</v>
      </c>
      <c r="CG79" s="39">
        <v>40.663338794447483</v>
      </c>
      <c r="CH79" s="39">
        <v>40.663338794447483</v>
      </c>
      <c r="CI79" s="39">
        <v>41.527270262528098</v>
      </c>
      <c r="CJ79" s="39">
        <v>41.527270262528098</v>
      </c>
      <c r="CK79" s="39">
        <v>41.527270262528098</v>
      </c>
      <c r="CL79" s="39">
        <v>41.527270262528098</v>
      </c>
      <c r="CM79" s="39">
        <v>41.527270262528098</v>
      </c>
      <c r="CN79" s="39">
        <v>41.527270262528098</v>
      </c>
      <c r="CO79" s="39">
        <v>41.527270262528098</v>
      </c>
      <c r="CP79" s="39">
        <v>41.527270262528098</v>
      </c>
      <c r="CQ79" s="39">
        <v>41.527270262528098</v>
      </c>
      <c r="CR79" s="39">
        <v>41.527270262528098</v>
      </c>
      <c r="CS79" s="39">
        <v>41.527270262528098</v>
      </c>
      <c r="CT79" s="39">
        <v>41.527270262528098</v>
      </c>
      <c r="CU79" s="39">
        <v>42.879571885858795</v>
      </c>
      <c r="CV79" s="39">
        <v>42.879571885858795</v>
      </c>
      <c r="CW79" s="39">
        <v>42.879571885858795</v>
      </c>
      <c r="CX79" s="39">
        <v>42.879571885858795</v>
      </c>
      <c r="CY79" s="39">
        <v>42.879571885858795</v>
      </c>
      <c r="CZ79" s="39">
        <v>42.879571885858795</v>
      </c>
      <c r="DA79" s="39">
        <v>42.879571885858795</v>
      </c>
      <c r="DB79" s="39">
        <v>42.879571885858795</v>
      </c>
      <c r="DC79" s="39">
        <v>42.879571885858795</v>
      </c>
      <c r="DD79" s="39">
        <v>42.879571885858795</v>
      </c>
      <c r="DE79" s="39">
        <v>42.879571885858795</v>
      </c>
      <c r="DF79" s="39">
        <v>42.879571885858795</v>
      </c>
      <c r="DG79" s="39">
        <v>44.224465259082059</v>
      </c>
      <c r="DH79" s="39">
        <v>44.224465259082059</v>
      </c>
      <c r="DI79" s="39">
        <v>44.224465259082059</v>
      </c>
      <c r="DJ79" s="39">
        <v>44.224465259082059</v>
      </c>
      <c r="DK79" s="39">
        <v>44.224465259082059</v>
      </c>
      <c r="DL79" s="39">
        <v>44.224465259082059</v>
      </c>
      <c r="DM79" s="39">
        <v>44.224465259082059</v>
      </c>
      <c r="DN79" s="39">
        <v>44.224465259082059</v>
      </c>
      <c r="DO79" s="39">
        <v>44.224465259082059</v>
      </c>
      <c r="DP79" s="39">
        <v>44.224465259082059</v>
      </c>
      <c r="DQ79" s="39">
        <v>44.224465259082059</v>
      </c>
      <c r="DR79" s="39">
        <v>44.224465259082059</v>
      </c>
      <c r="DS79" s="39">
        <v>44.385198562192535</v>
      </c>
      <c r="DT79" s="39">
        <v>44.385198562192535</v>
      </c>
      <c r="DU79" s="39">
        <v>44.385198562192535</v>
      </c>
      <c r="DV79" s="39">
        <v>44.385198562192535</v>
      </c>
      <c r="DW79" s="39">
        <v>44.385198562192535</v>
      </c>
      <c r="DX79" s="39">
        <v>44.385198562192535</v>
      </c>
      <c r="DY79" s="39">
        <v>44.385198562192535</v>
      </c>
      <c r="DZ79" s="39">
        <v>44.385198562192535</v>
      </c>
      <c r="EA79" s="39">
        <v>44.385198562192535</v>
      </c>
      <c r="EB79" s="39">
        <v>44.385198562192535</v>
      </c>
      <c r="EC79" s="39">
        <v>44.385198562192535</v>
      </c>
      <c r="ED79" s="39">
        <v>44.385198562192535</v>
      </c>
      <c r="EE79" s="39">
        <v>45.297994701629825</v>
      </c>
      <c r="EF79" s="39">
        <v>45.297994701629825</v>
      </c>
      <c r="EG79" s="39">
        <v>45.297994701629825</v>
      </c>
      <c r="EH79" s="39">
        <v>45.297994701629825</v>
      </c>
      <c r="EI79" s="39">
        <v>45.297994701629825</v>
      </c>
      <c r="EJ79" s="39">
        <v>45.297994701629825</v>
      </c>
      <c r="EK79" s="39">
        <v>45.297994701629825</v>
      </c>
      <c r="EL79" s="39">
        <v>45.297994701629825</v>
      </c>
      <c r="EM79" s="39">
        <v>45.297994701629825</v>
      </c>
      <c r="EN79" s="39">
        <v>45.297994701629825</v>
      </c>
      <c r="EO79" s="39">
        <v>45.297994701629825</v>
      </c>
      <c r="EP79" s="39">
        <v>45.297994701629825</v>
      </c>
      <c r="EQ79" s="39">
        <v>45.726569978394927</v>
      </c>
      <c r="ER79" s="39">
        <v>45.726569978394927</v>
      </c>
      <c r="ES79" s="39">
        <v>45.726569978394927</v>
      </c>
      <c r="ET79" s="39">
        <v>45.726569978394927</v>
      </c>
      <c r="EU79" s="39">
        <v>45.726569978394927</v>
      </c>
      <c r="EV79" s="39">
        <v>45.726569978394927</v>
      </c>
      <c r="EW79" s="39">
        <v>45.726569978394927</v>
      </c>
      <c r="EX79" s="39">
        <v>45.726569978394927</v>
      </c>
      <c r="EY79" s="39">
        <v>45.726569978394927</v>
      </c>
      <c r="EZ79" s="39">
        <v>45.726569978394927</v>
      </c>
      <c r="FA79" s="39">
        <v>45.726569978394927</v>
      </c>
      <c r="FB79" s="39">
        <v>45.726569978394927</v>
      </c>
      <c r="FC79" s="39">
        <v>45.67356206378242</v>
      </c>
      <c r="FD79" s="39">
        <v>45.67356206378242</v>
      </c>
      <c r="FE79" s="39">
        <v>45.67356206378242</v>
      </c>
      <c r="FF79" s="39">
        <v>45.67356206378242</v>
      </c>
      <c r="FG79" s="39">
        <v>45.67356206378242</v>
      </c>
      <c r="FH79" s="39">
        <v>45.67356206378242</v>
      </c>
      <c r="FI79" s="39">
        <v>45.67356206378242</v>
      </c>
      <c r="FJ79" s="39">
        <v>45.67356206378242</v>
      </c>
      <c r="FK79" s="39">
        <v>45.67356206378242</v>
      </c>
      <c r="FL79" s="39">
        <v>45.67356206378242</v>
      </c>
      <c r="FM79" s="39">
        <v>45.67356206378242</v>
      </c>
      <c r="FN79" s="39">
        <v>45.67356206378242</v>
      </c>
      <c r="FO79" s="39">
        <v>45.990640554362621</v>
      </c>
      <c r="FP79" s="39">
        <v>45.990640554362621</v>
      </c>
      <c r="FQ79" s="39">
        <v>45.990640554362621</v>
      </c>
      <c r="FR79" s="39">
        <v>45.990640554362621</v>
      </c>
      <c r="FS79" s="39">
        <v>45.990640554362621</v>
      </c>
      <c r="FT79" s="39">
        <v>45.990640554362621</v>
      </c>
      <c r="FU79" s="39">
        <v>45.990640554362621</v>
      </c>
      <c r="FV79" s="39">
        <v>45.990640554362621</v>
      </c>
      <c r="FW79" s="39">
        <v>45.990640554362621</v>
      </c>
      <c r="FX79" s="39">
        <v>45.990640554362621</v>
      </c>
      <c r="FY79" s="39">
        <v>45.990640554362621</v>
      </c>
      <c r="FZ79" s="39">
        <v>45.990640554362621</v>
      </c>
      <c r="GA79" s="39">
        <v>46.592841345106798</v>
      </c>
      <c r="GB79" s="39">
        <v>46.592841345106798</v>
      </c>
      <c r="GC79" s="39">
        <v>46.592841345106798</v>
      </c>
      <c r="GD79" s="39">
        <v>46.592841345106798</v>
      </c>
      <c r="GE79" s="39">
        <v>46.592841345106798</v>
      </c>
      <c r="GF79" s="39">
        <v>46.592841345106798</v>
      </c>
      <c r="GG79" s="39">
        <v>46.592841345106798</v>
      </c>
      <c r="GH79" s="39">
        <v>46.592841345106798</v>
      </c>
      <c r="GI79" s="39">
        <v>46.592841345106798</v>
      </c>
      <c r="GJ79" s="39">
        <v>46.592841345106798</v>
      </c>
      <c r="GK79" s="39">
        <v>46.592841345106798</v>
      </c>
      <c r="GL79" s="39">
        <v>46.592841345106798</v>
      </c>
      <c r="GM79" s="39">
        <v>47.399911918479141</v>
      </c>
      <c r="GN79" s="39">
        <v>47.399911918479141</v>
      </c>
      <c r="GO79" s="39">
        <v>47.399911918479141</v>
      </c>
      <c r="GP79" s="39">
        <v>47.399911918479141</v>
      </c>
      <c r="GQ79" s="39">
        <v>47.399911918479141</v>
      </c>
      <c r="GR79" s="39">
        <v>47.399911918479141</v>
      </c>
      <c r="GS79" s="39">
        <v>47.399911918479141</v>
      </c>
      <c r="GT79" s="39">
        <v>47.399911918479141</v>
      </c>
      <c r="GU79" s="39">
        <v>47.399911918479141</v>
      </c>
      <c r="GV79" s="39">
        <v>47.399911918479141</v>
      </c>
      <c r="GW79" s="39">
        <v>47.399911918479141</v>
      </c>
      <c r="GX79" s="39">
        <v>47.399911918479141</v>
      </c>
      <c r="GY79" s="39">
        <v>47.464908108367133</v>
      </c>
      <c r="GZ79" s="39">
        <v>47.464908108367133</v>
      </c>
      <c r="HA79" s="39">
        <v>47.464908108367133</v>
      </c>
      <c r="HB79" s="39">
        <v>47.464908108367133</v>
      </c>
      <c r="HC79" s="39">
        <v>47.464908108367133</v>
      </c>
      <c r="HD79" s="39">
        <v>47.464908108367133</v>
      </c>
      <c r="HE79" s="39">
        <v>47.464908108367133</v>
      </c>
      <c r="HF79" s="39">
        <v>47.464908108367133</v>
      </c>
      <c r="HG79" s="39">
        <v>47.464908108367133</v>
      </c>
      <c r="HH79" s="39">
        <v>47.464908108367133</v>
      </c>
      <c r="HI79" s="39">
        <v>47.464908108367133</v>
      </c>
      <c r="HJ79" s="39">
        <v>47.464908108367133</v>
      </c>
      <c r="HK79" s="39">
        <v>47.725041055449736</v>
      </c>
      <c r="HL79" s="39">
        <v>47.725041055449736</v>
      </c>
      <c r="HM79" s="39">
        <v>47.725041055449736</v>
      </c>
      <c r="HN79" s="39">
        <v>47.725041055449736</v>
      </c>
      <c r="HO79" s="39">
        <v>47.725041055449736</v>
      </c>
      <c r="HP79" s="39">
        <v>47.725041055449736</v>
      </c>
      <c r="HQ79" s="39">
        <v>47.725041055449736</v>
      </c>
      <c r="HR79" s="39">
        <v>47.725041055449736</v>
      </c>
      <c r="HS79" s="39">
        <v>47.725041055449736</v>
      </c>
      <c r="HT79" s="39">
        <v>47.725041055449736</v>
      </c>
      <c r="HU79" s="39">
        <v>47.725041055449736</v>
      </c>
      <c r="HV79" s="39">
        <v>47.725041055449736</v>
      </c>
      <c r="HW79" s="39">
        <v>46.742411667348193</v>
      </c>
      <c r="HX79" s="39">
        <v>46.742411667348193</v>
      </c>
      <c r="HY79" s="39">
        <v>46.742411667348193</v>
      </c>
      <c r="HZ79" s="39">
        <v>46.742411667348193</v>
      </c>
      <c r="IA79" s="39">
        <v>46.742411667348193</v>
      </c>
      <c r="IB79" s="39">
        <v>46.742411667348193</v>
      </c>
      <c r="IC79" s="39">
        <v>46.742411667348193</v>
      </c>
      <c r="ID79" s="39">
        <v>46.742411667348193</v>
      </c>
      <c r="IE79" s="39">
        <v>46.742411667348193</v>
      </c>
      <c r="IF79" s="39">
        <v>46.742411667348193</v>
      </c>
      <c r="IG79" s="39">
        <v>46.742411667348193</v>
      </c>
      <c r="IH79" s="39">
        <v>46.742411667348193</v>
      </c>
      <c r="II79" s="39">
        <v>46.122056861111822</v>
      </c>
      <c r="IJ79" s="39">
        <v>46.122056861111822</v>
      </c>
      <c r="IK79" s="39">
        <v>46.122056861111822</v>
      </c>
      <c r="IL79" s="39">
        <v>46.122056861111822</v>
      </c>
      <c r="IM79" s="39">
        <v>46.122056861111822</v>
      </c>
      <c r="IN79" s="39">
        <v>46.122056861111822</v>
      </c>
      <c r="IO79" s="39">
        <v>46.122056861111822</v>
      </c>
      <c r="IP79" s="39">
        <v>46.122056861111822</v>
      </c>
      <c r="IQ79" s="39">
        <v>46.122056861111822</v>
      </c>
      <c r="IR79" s="39">
        <v>46.122056861111822</v>
      </c>
      <c r="IS79" s="39">
        <v>46.122056861111822</v>
      </c>
      <c r="IT79" s="39">
        <v>46.122056861111822</v>
      </c>
      <c r="IU79" s="39">
        <v>46.070314151777616</v>
      </c>
      <c r="IV79" s="39">
        <v>46.070314151777616</v>
      </c>
      <c r="IW79" s="39">
        <v>46.070314151777616</v>
      </c>
      <c r="IX79" s="39">
        <v>46.070314151777616</v>
      </c>
      <c r="IY79" s="39">
        <v>46.070314151777616</v>
      </c>
      <c r="IZ79" s="39">
        <v>46.070314151777616</v>
      </c>
      <c r="JA79" s="39">
        <v>46.070314151777616</v>
      </c>
      <c r="JB79" s="39">
        <v>46.070314151777616</v>
      </c>
      <c r="JC79" s="39">
        <v>46.070314151777616</v>
      </c>
      <c r="JD79" s="39">
        <v>46.070314151777616</v>
      </c>
      <c r="JE79" s="39">
        <v>46.070314151777616</v>
      </c>
      <c r="JF79" s="39">
        <v>46.070314151777616</v>
      </c>
      <c r="JG79" s="39">
        <v>43.910515728186361</v>
      </c>
      <c r="JH79" s="39">
        <v>43.910515728186361</v>
      </c>
      <c r="JI79" s="39">
        <v>43.910515728186361</v>
      </c>
      <c r="JJ79" s="39">
        <v>43.910515728186361</v>
      </c>
      <c r="JK79" s="39">
        <v>43.910515728186361</v>
      </c>
      <c r="JL79" s="39">
        <v>43.910515728186361</v>
      </c>
      <c r="JM79" s="39">
        <v>43.910515728186361</v>
      </c>
      <c r="JN79" s="39">
        <v>43.910515728186361</v>
      </c>
      <c r="JO79" s="39">
        <v>43.910515728186361</v>
      </c>
      <c r="JP79" s="39">
        <v>43.910515728186361</v>
      </c>
      <c r="JQ79" s="39">
        <v>43.910515728186361</v>
      </c>
      <c r="JR79" s="39">
        <v>43.910515728186361</v>
      </c>
      <c r="JS79" s="39">
        <v>42.423983257150795</v>
      </c>
      <c r="JT79" s="39">
        <v>42.423983257150795</v>
      </c>
      <c r="JU79" s="39">
        <v>42.423983257150795</v>
      </c>
      <c r="JV79" s="39">
        <v>42.423983257150795</v>
      </c>
      <c r="JW79" s="39">
        <v>42.423983257150795</v>
      </c>
      <c r="JX79" s="39">
        <v>42.423983257150795</v>
      </c>
      <c r="JY79" s="39">
        <v>42.423983257150795</v>
      </c>
      <c r="JZ79" s="39">
        <v>42.423983257150795</v>
      </c>
      <c r="KA79" s="39">
        <v>42.423983257150795</v>
      </c>
      <c r="KB79" s="39">
        <v>42.423983257150795</v>
      </c>
      <c r="KC79" s="39">
        <v>42.423983257150795</v>
      </c>
      <c r="KD79" s="39">
        <v>42.423983257150795</v>
      </c>
    </row>
    <row r="80" spans="1:290" x14ac:dyDescent="0.55000000000000004">
      <c r="A80" s="33"/>
      <c r="B80" s="34" t="s">
        <v>44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39">
        <v>0</v>
      </c>
      <c r="BV80" s="39">
        <v>0</v>
      </c>
      <c r="BW80" s="39">
        <v>0</v>
      </c>
      <c r="BX80" s="39">
        <v>0</v>
      </c>
      <c r="BY80" s="39">
        <v>0</v>
      </c>
      <c r="BZ80" s="39">
        <v>0</v>
      </c>
      <c r="CA80" s="39">
        <v>0</v>
      </c>
      <c r="CB80" s="39">
        <v>0</v>
      </c>
      <c r="CC80" s="39">
        <v>0</v>
      </c>
      <c r="CD80" s="39">
        <v>0</v>
      </c>
      <c r="CE80" s="39">
        <v>0</v>
      </c>
      <c r="CF80" s="39">
        <v>0</v>
      </c>
      <c r="CG80" s="39">
        <v>0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39">
        <v>0</v>
      </c>
      <c r="DK80" s="39">
        <v>0</v>
      </c>
      <c r="DL80" s="39">
        <v>0</v>
      </c>
      <c r="DM80" s="39">
        <v>0</v>
      </c>
      <c r="DN80" s="39">
        <v>0</v>
      </c>
      <c r="DO80" s="39">
        <v>0</v>
      </c>
      <c r="DP80" s="39">
        <v>0</v>
      </c>
      <c r="DQ80" s="39">
        <v>0</v>
      </c>
      <c r="DR80" s="39">
        <v>0</v>
      </c>
      <c r="DS80" s="39">
        <v>0</v>
      </c>
      <c r="DT80" s="39">
        <v>0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0</v>
      </c>
      <c r="EH80" s="39">
        <v>0</v>
      </c>
      <c r="EI80" s="39">
        <v>0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39">
        <v>0</v>
      </c>
      <c r="FA80" s="39">
        <v>0</v>
      </c>
      <c r="FB80" s="39">
        <v>0</v>
      </c>
      <c r="FC80" s="39">
        <v>0</v>
      </c>
      <c r="FD80" s="39">
        <v>0</v>
      </c>
      <c r="FE80" s="39">
        <v>0</v>
      </c>
      <c r="FF80" s="39">
        <v>0</v>
      </c>
      <c r="FG80" s="39">
        <v>0</v>
      </c>
      <c r="FH80" s="39">
        <v>0</v>
      </c>
      <c r="FI80" s="39">
        <v>0</v>
      </c>
      <c r="FJ80" s="39">
        <v>0</v>
      </c>
      <c r="FK80" s="39">
        <v>0</v>
      </c>
      <c r="FL80" s="39">
        <v>0</v>
      </c>
      <c r="FM80" s="39">
        <v>0</v>
      </c>
      <c r="FN80" s="39">
        <v>0</v>
      </c>
      <c r="FO80" s="39">
        <v>0</v>
      </c>
      <c r="FP80" s="39">
        <v>0</v>
      </c>
      <c r="FQ80" s="39">
        <v>0</v>
      </c>
      <c r="FR80" s="39">
        <v>0</v>
      </c>
      <c r="FS80" s="39">
        <v>0</v>
      </c>
      <c r="FT80" s="39">
        <v>0</v>
      </c>
      <c r="FU80" s="39">
        <v>0</v>
      </c>
      <c r="FV80" s="39">
        <v>0</v>
      </c>
      <c r="FW80" s="39">
        <v>0</v>
      </c>
      <c r="FX80" s="39">
        <v>0</v>
      </c>
      <c r="FY80" s="39">
        <v>0</v>
      </c>
      <c r="FZ80" s="39">
        <v>0</v>
      </c>
      <c r="GA80" s="39">
        <v>0</v>
      </c>
      <c r="GB80" s="39">
        <v>0</v>
      </c>
      <c r="GC80" s="39">
        <v>0</v>
      </c>
      <c r="GD80" s="39">
        <v>0</v>
      </c>
      <c r="GE80" s="39">
        <v>0</v>
      </c>
      <c r="GF80" s="39">
        <v>0</v>
      </c>
      <c r="GG80" s="39">
        <v>0</v>
      </c>
      <c r="GH80" s="39">
        <v>0</v>
      </c>
      <c r="GI80" s="39">
        <v>0</v>
      </c>
      <c r="GJ80" s="39">
        <v>0</v>
      </c>
      <c r="GK80" s="39">
        <v>0</v>
      </c>
      <c r="GL80" s="39">
        <v>0</v>
      </c>
      <c r="GM80" s="39">
        <v>0</v>
      </c>
      <c r="GN80" s="39">
        <v>0</v>
      </c>
      <c r="GO80" s="39">
        <v>0</v>
      </c>
      <c r="GP80" s="39">
        <v>0</v>
      </c>
      <c r="GQ80" s="39">
        <v>0</v>
      </c>
      <c r="GR80" s="39">
        <v>0</v>
      </c>
      <c r="GS80" s="39">
        <v>0</v>
      </c>
      <c r="GT80" s="39">
        <v>0</v>
      </c>
      <c r="GU80" s="39">
        <v>0</v>
      </c>
      <c r="GV80" s="39">
        <v>0</v>
      </c>
      <c r="GW80" s="39">
        <v>0</v>
      </c>
      <c r="GX80" s="39">
        <v>0</v>
      </c>
      <c r="GY80" s="39">
        <v>0</v>
      </c>
      <c r="GZ80" s="39">
        <v>0</v>
      </c>
      <c r="HA80" s="39">
        <v>0</v>
      </c>
      <c r="HB80" s="39">
        <v>0</v>
      </c>
      <c r="HC80" s="39">
        <v>0</v>
      </c>
      <c r="HD80" s="39">
        <v>0</v>
      </c>
      <c r="HE80" s="39">
        <v>0</v>
      </c>
      <c r="HF80" s="39">
        <v>0</v>
      </c>
      <c r="HG80" s="39">
        <v>0</v>
      </c>
      <c r="HH80" s="39">
        <v>0</v>
      </c>
      <c r="HI80" s="39">
        <v>0</v>
      </c>
      <c r="HJ80" s="39">
        <v>0</v>
      </c>
      <c r="HK80" s="39">
        <v>0</v>
      </c>
      <c r="HL80" s="39">
        <v>0</v>
      </c>
      <c r="HM80" s="39">
        <v>0</v>
      </c>
      <c r="HN80" s="39">
        <v>0</v>
      </c>
      <c r="HO80" s="39">
        <v>0</v>
      </c>
      <c r="HP80" s="39">
        <v>0</v>
      </c>
      <c r="HQ80" s="39">
        <v>0</v>
      </c>
      <c r="HR80" s="39">
        <v>0</v>
      </c>
      <c r="HS80" s="39">
        <v>0</v>
      </c>
      <c r="HT80" s="39">
        <v>0</v>
      </c>
      <c r="HU80" s="39">
        <v>0</v>
      </c>
      <c r="HV80" s="39">
        <v>0</v>
      </c>
      <c r="HW80" s="39">
        <v>0</v>
      </c>
      <c r="HX80" s="39">
        <v>0</v>
      </c>
      <c r="HY80" s="39">
        <v>0</v>
      </c>
      <c r="HZ80" s="39">
        <v>0</v>
      </c>
      <c r="IA80" s="39">
        <v>0</v>
      </c>
      <c r="IB80" s="39">
        <v>0</v>
      </c>
      <c r="IC80" s="39">
        <v>0</v>
      </c>
      <c r="ID80" s="39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39">
        <v>0</v>
      </c>
      <c r="IK80" s="39">
        <v>0</v>
      </c>
      <c r="IL80" s="39">
        <v>0</v>
      </c>
      <c r="IM80" s="39">
        <v>0</v>
      </c>
      <c r="IN80" s="39">
        <v>0</v>
      </c>
      <c r="IO80" s="39">
        <v>0</v>
      </c>
      <c r="IP80" s="39">
        <v>0</v>
      </c>
      <c r="IQ80" s="39">
        <v>0</v>
      </c>
      <c r="IR80" s="39">
        <v>0</v>
      </c>
      <c r="IS80" s="39">
        <v>0</v>
      </c>
      <c r="IT80" s="39">
        <v>0</v>
      </c>
      <c r="IU80" s="39">
        <v>0</v>
      </c>
      <c r="IV80" s="39">
        <v>0</v>
      </c>
      <c r="IW80" s="39">
        <v>0</v>
      </c>
      <c r="IX80" s="39">
        <v>0</v>
      </c>
      <c r="IY80" s="39">
        <v>0</v>
      </c>
      <c r="IZ80" s="39">
        <v>0</v>
      </c>
      <c r="JA80" s="39">
        <v>0</v>
      </c>
      <c r="JB80" s="39">
        <v>0</v>
      </c>
      <c r="JC80" s="39">
        <v>0</v>
      </c>
      <c r="JD80" s="39">
        <v>0</v>
      </c>
      <c r="JE80" s="39">
        <v>0</v>
      </c>
      <c r="JF80" s="39">
        <v>0</v>
      </c>
      <c r="JG80" s="39">
        <v>0</v>
      </c>
      <c r="JH80" s="39">
        <v>0</v>
      </c>
      <c r="JI80" s="39">
        <v>0</v>
      </c>
      <c r="JJ80" s="39">
        <v>0</v>
      </c>
      <c r="JK80" s="39">
        <v>0</v>
      </c>
      <c r="JL80" s="39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39">
        <v>0</v>
      </c>
      <c r="JS80" s="39">
        <v>0</v>
      </c>
      <c r="JT80" s="39">
        <v>0</v>
      </c>
      <c r="JU80" s="39">
        <v>0</v>
      </c>
      <c r="JV80" s="39">
        <v>0</v>
      </c>
      <c r="JW80" s="39">
        <v>0</v>
      </c>
      <c r="JX80" s="39">
        <v>0</v>
      </c>
      <c r="JY80" s="39">
        <v>0</v>
      </c>
      <c r="JZ80" s="39">
        <v>0</v>
      </c>
      <c r="KA80" s="39">
        <v>0</v>
      </c>
      <c r="KB80" s="39">
        <v>0</v>
      </c>
      <c r="KC80" s="39">
        <v>0</v>
      </c>
      <c r="KD80" s="39">
        <v>0</v>
      </c>
    </row>
    <row r="81" spans="1:290" x14ac:dyDescent="0.55000000000000004">
      <c r="A81" s="33"/>
      <c r="B81" s="34" t="s">
        <v>45</v>
      </c>
      <c r="C81" s="39">
        <v>45.776798852386626</v>
      </c>
      <c r="D81" s="39">
        <v>45.776798852386626</v>
      </c>
      <c r="E81" s="39">
        <v>45.776798852386626</v>
      </c>
      <c r="F81" s="39">
        <v>45.776798852386626</v>
      </c>
      <c r="G81" s="39">
        <v>45.776798852386626</v>
      </c>
      <c r="H81" s="39">
        <v>45.776798852386626</v>
      </c>
      <c r="I81" s="39">
        <v>45.776798852386626</v>
      </c>
      <c r="J81" s="39">
        <v>45.776798852386626</v>
      </c>
      <c r="K81" s="39">
        <v>45.776798852386626</v>
      </c>
      <c r="L81" s="39">
        <v>45.776798852386626</v>
      </c>
      <c r="M81" s="39">
        <v>45.776798852386626</v>
      </c>
      <c r="N81" s="39">
        <v>45.776798852386626</v>
      </c>
      <c r="O81" s="39">
        <v>46.023893195738779</v>
      </c>
      <c r="P81" s="39">
        <v>46.023893195738779</v>
      </c>
      <c r="Q81" s="39">
        <v>46.023893195738779</v>
      </c>
      <c r="R81" s="39">
        <v>46.023893195738779</v>
      </c>
      <c r="S81" s="39">
        <v>46.023893195738779</v>
      </c>
      <c r="T81" s="39">
        <v>46.023893195738779</v>
      </c>
      <c r="U81" s="39">
        <v>46.023893195738779</v>
      </c>
      <c r="V81" s="39">
        <v>46.023893195738779</v>
      </c>
      <c r="W81" s="39">
        <v>46.023893195738779</v>
      </c>
      <c r="X81" s="39">
        <v>46.023893195738779</v>
      </c>
      <c r="Y81" s="39">
        <v>46.023893195738779</v>
      </c>
      <c r="Z81" s="39">
        <v>46.023893195738779</v>
      </c>
      <c r="AA81" s="39">
        <v>46.017477492630817</v>
      </c>
      <c r="AB81" s="39">
        <v>46.017477492630817</v>
      </c>
      <c r="AC81" s="39">
        <v>46.017477492630817</v>
      </c>
      <c r="AD81" s="39">
        <v>46.017477492630817</v>
      </c>
      <c r="AE81" s="39">
        <v>46.017477492630817</v>
      </c>
      <c r="AF81" s="39">
        <v>46.017477492630817</v>
      </c>
      <c r="AG81" s="39">
        <v>46.017477492630817</v>
      </c>
      <c r="AH81" s="39">
        <v>46.017477492630817</v>
      </c>
      <c r="AI81" s="39">
        <v>46.017477492630817</v>
      </c>
      <c r="AJ81" s="39">
        <v>46.017477492630817</v>
      </c>
      <c r="AK81" s="39">
        <v>46.017477492630817</v>
      </c>
      <c r="AL81" s="39">
        <v>46.017477492630817</v>
      </c>
      <c r="AM81" s="39">
        <v>46.115948746817544</v>
      </c>
      <c r="AN81" s="39">
        <v>46.115948746817544</v>
      </c>
      <c r="AO81" s="39">
        <v>46.115948746817544</v>
      </c>
      <c r="AP81" s="39">
        <v>46.115948746817544</v>
      </c>
      <c r="AQ81" s="39">
        <v>46.115948746817544</v>
      </c>
      <c r="AR81" s="39">
        <v>46.115948746817544</v>
      </c>
      <c r="AS81" s="39">
        <v>46.115948746817544</v>
      </c>
      <c r="AT81" s="39">
        <v>46.115948746817544</v>
      </c>
      <c r="AU81" s="39">
        <v>46.115948746817544</v>
      </c>
      <c r="AV81" s="39">
        <v>46.115948746817544</v>
      </c>
      <c r="AW81" s="39">
        <v>46.115948746817544</v>
      </c>
      <c r="AX81" s="39">
        <v>46.115948746817544</v>
      </c>
      <c r="AY81" s="39">
        <v>46.285194476239752</v>
      </c>
      <c r="AZ81" s="39">
        <v>46.285194476239752</v>
      </c>
      <c r="BA81" s="39">
        <v>46.285194476239752</v>
      </c>
      <c r="BB81" s="39">
        <v>46.285194476239752</v>
      </c>
      <c r="BC81" s="39">
        <v>46.285194476239752</v>
      </c>
      <c r="BD81" s="39">
        <v>46.285194476239752</v>
      </c>
      <c r="BE81" s="39">
        <v>46.285194476239752</v>
      </c>
      <c r="BF81" s="39">
        <v>46.285194476239752</v>
      </c>
      <c r="BG81" s="39">
        <v>46.285194476239752</v>
      </c>
      <c r="BH81" s="39">
        <v>46.285194476239752</v>
      </c>
      <c r="BI81" s="39">
        <v>46.285194476239752</v>
      </c>
      <c r="BJ81" s="39">
        <v>46.285194476239752</v>
      </c>
      <c r="BK81" s="39">
        <v>46.360709164374803</v>
      </c>
      <c r="BL81" s="39">
        <v>46.360709164374803</v>
      </c>
      <c r="BM81" s="39">
        <v>46.360709164374803</v>
      </c>
      <c r="BN81" s="39">
        <v>46.360709164374803</v>
      </c>
      <c r="BO81" s="39">
        <v>46.360709164374803</v>
      </c>
      <c r="BP81" s="39">
        <v>46.360709164374803</v>
      </c>
      <c r="BQ81" s="39">
        <v>46.360709164374803</v>
      </c>
      <c r="BR81" s="39">
        <v>46.360709164374803</v>
      </c>
      <c r="BS81" s="39">
        <v>46.360709164374803</v>
      </c>
      <c r="BT81" s="39">
        <v>46.360709164374803</v>
      </c>
      <c r="BU81" s="39">
        <v>46.360709164374803</v>
      </c>
      <c r="BV81" s="39">
        <v>46.360709164374803</v>
      </c>
      <c r="BW81" s="39">
        <v>46.370474063843616</v>
      </c>
      <c r="BX81" s="39">
        <v>46.370474063843616</v>
      </c>
      <c r="BY81" s="39">
        <v>46.370474063843616</v>
      </c>
      <c r="BZ81" s="39">
        <v>46.370474063843616</v>
      </c>
      <c r="CA81" s="39">
        <v>46.370474063843616</v>
      </c>
      <c r="CB81" s="39">
        <v>46.370474063843616</v>
      </c>
      <c r="CC81" s="39">
        <v>46.370474063843616</v>
      </c>
      <c r="CD81" s="39">
        <v>46.370474063843616</v>
      </c>
      <c r="CE81" s="39">
        <v>46.370474063843616</v>
      </c>
      <c r="CF81" s="39">
        <v>46.370474063843616</v>
      </c>
      <c r="CG81" s="39">
        <v>46.370474063843616</v>
      </c>
      <c r="CH81" s="39">
        <v>46.370474063843616</v>
      </c>
      <c r="CI81" s="39">
        <v>47.355659071303975</v>
      </c>
      <c r="CJ81" s="39">
        <v>47.355659071303975</v>
      </c>
      <c r="CK81" s="39">
        <v>47.355659071303975</v>
      </c>
      <c r="CL81" s="39">
        <v>47.355659071303975</v>
      </c>
      <c r="CM81" s="39">
        <v>47.355659071303975</v>
      </c>
      <c r="CN81" s="39">
        <v>47.355659071303975</v>
      </c>
      <c r="CO81" s="39">
        <v>47.355659071303975</v>
      </c>
      <c r="CP81" s="39">
        <v>47.355659071303975</v>
      </c>
      <c r="CQ81" s="39">
        <v>47.355659071303975</v>
      </c>
      <c r="CR81" s="39">
        <v>47.355659071303975</v>
      </c>
      <c r="CS81" s="39">
        <v>47.355659071303975</v>
      </c>
      <c r="CT81" s="39">
        <v>47.355659071303975</v>
      </c>
      <c r="CU81" s="39">
        <v>48.897757413698621</v>
      </c>
      <c r="CV81" s="39">
        <v>48.897757413698621</v>
      </c>
      <c r="CW81" s="39">
        <v>48.897757413698621</v>
      </c>
      <c r="CX81" s="39">
        <v>48.897757413698621</v>
      </c>
      <c r="CY81" s="39">
        <v>48.897757413698621</v>
      </c>
      <c r="CZ81" s="39">
        <v>48.897757413698621</v>
      </c>
      <c r="DA81" s="39">
        <v>48.897757413698621</v>
      </c>
      <c r="DB81" s="39">
        <v>48.897757413698621</v>
      </c>
      <c r="DC81" s="39">
        <v>48.897757413698621</v>
      </c>
      <c r="DD81" s="39">
        <v>48.897757413698621</v>
      </c>
      <c r="DE81" s="39">
        <v>48.897757413698621</v>
      </c>
      <c r="DF81" s="39">
        <v>48.897757413698621</v>
      </c>
      <c r="DG81" s="39">
        <v>50.431407751584807</v>
      </c>
      <c r="DH81" s="39">
        <v>50.431407751584807</v>
      </c>
      <c r="DI81" s="39">
        <v>50.431407751584807</v>
      </c>
      <c r="DJ81" s="39">
        <v>50.431407751584807</v>
      </c>
      <c r="DK81" s="39">
        <v>50.431407751584807</v>
      </c>
      <c r="DL81" s="39">
        <v>50.431407751584807</v>
      </c>
      <c r="DM81" s="39">
        <v>50.431407751584807</v>
      </c>
      <c r="DN81" s="39">
        <v>50.431407751584807</v>
      </c>
      <c r="DO81" s="39">
        <v>50.431407751584807</v>
      </c>
      <c r="DP81" s="39">
        <v>50.431407751584807</v>
      </c>
      <c r="DQ81" s="39">
        <v>50.431407751584807</v>
      </c>
      <c r="DR81" s="39">
        <v>50.431407751584807</v>
      </c>
      <c r="DS81" s="39">
        <v>50.614700114780959</v>
      </c>
      <c r="DT81" s="39">
        <v>50.614700114780959</v>
      </c>
      <c r="DU81" s="39">
        <v>50.614700114780959</v>
      </c>
      <c r="DV81" s="39">
        <v>50.614700114780959</v>
      </c>
      <c r="DW81" s="39">
        <v>50.614700114780959</v>
      </c>
      <c r="DX81" s="39">
        <v>50.614700114780959</v>
      </c>
      <c r="DY81" s="39">
        <v>50.614700114780959</v>
      </c>
      <c r="DZ81" s="39">
        <v>50.614700114780959</v>
      </c>
      <c r="EA81" s="39">
        <v>50.614700114780959</v>
      </c>
      <c r="EB81" s="39">
        <v>50.614700114780959</v>
      </c>
      <c r="EC81" s="39">
        <v>50.614700114780959</v>
      </c>
      <c r="ED81" s="39">
        <v>50.614700114780959</v>
      </c>
      <c r="EE81" s="39">
        <v>51.65560799308664</v>
      </c>
      <c r="EF81" s="39">
        <v>51.65560799308664</v>
      </c>
      <c r="EG81" s="39">
        <v>51.65560799308664</v>
      </c>
      <c r="EH81" s="39">
        <v>51.65560799308664</v>
      </c>
      <c r="EI81" s="39">
        <v>51.65560799308664</v>
      </c>
      <c r="EJ81" s="39">
        <v>51.65560799308664</v>
      </c>
      <c r="EK81" s="39">
        <v>51.65560799308664</v>
      </c>
      <c r="EL81" s="39">
        <v>51.65560799308664</v>
      </c>
      <c r="EM81" s="39">
        <v>51.65560799308664</v>
      </c>
      <c r="EN81" s="39">
        <v>51.65560799308664</v>
      </c>
      <c r="EO81" s="39">
        <v>51.65560799308664</v>
      </c>
      <c r="EP81" s="39">
        <v>51.65560799308664</v>
      </c>
      <c r="EQ81" s="39">
        <v>52.144334185888951</v>
      </c>
      <c r="ER81" s="39">
        <v>52.144334185888951</v>
      </c>
      <c r="ES81" s="39">
        <v>52.144334185888951</v>
      </c>
      <c r="ET81" s="39">
        <v>52.144334185888951</v>
      </c>
      <c r="EU81" s="39">
        <v>52.144334185888951</v>
      </c>
      <c r="EV81" s="39">
        <v>52.144334185888951</v>
      </c>
      <c r="EW81" s="39">
        <v>52.144334185888951</v>
      </c>
      <c r="EX81" s="39">
        <v>52.144334185888951</v>
      </c>
      <c r="EY81" s="39">
        <v>52.144334185888951</v>
      </c>
      <c r="EZ81" s="39">
        <v>52.144334185888951</v>
      </c>
      <c r="FA81" s="39">
        <v>52.144334185888951</v>
      </c>
      <c r="FB81" s="39">
        <v>52.144334185888951</v>
      </c>
      <c r="FC81" s="39">
        <v>52.083886563962409</v>
      </c>
      <c r="FD81" s="39">
        <v>52.083886563962409</v>
      </c>
      <c r="FE81" s="39">
        <v>52.083886563962409</v>
      </c>
      <c r="FF81" s="39">
        <v>52.083886563962409</v>
      </c>
      <c r="FG81" s="39">
        <v>52.083886563962409</v>
      </c>
      <c r="FH81" s="39">
        <v>52.083886563962409</v>
      </c>
      <c r="FI81" s="39">
        <v>52.083886563962409</v>
      </c>
      <c r="FJ81" s="39">
        <v>52.083886563962409</v>
      </c>
      <c r="FK81" s="39">
        <v>52.083886563962409</v>
      </c>
      <c r="FL81" s="39">
        <v>52.083886563962409</v>
      </c>
      <c r="FM81" s="39">
        <v>52.083886563962409</v>
      </c>
      <c r="FN81" s="39">
        <v>52.083886563962409</v>
      </c>
      <c r="FO81" s="39">
        <v>52.445467298834572</v>
      </c>
      <c r="FP81" s="39">
        <v>52.445467298834572</v>
      </c>
      <c r="FQ81" s="39">
        <v>52.445467298834572</v>
      </c>
      <c r="FR81" s="39">
        <v>52.445467298834572</v>
      </c>
      <c r="FS81" s="39">
        <v>52.445467298834572</v>
      </c>
      <c r="FT81" s="39">
        <v>52.445467298834572</v>
      </c>
      <c r="FU81" s="39">
        <v>52.445467298834572</v>
      </c>
      <c r="FV81" s="39">
        <v>52.445467298834572</v>
      </c>
      <c r="FW81" s="39">
        <v>52.445467298834572</v>
      </c>
      <c r="FX81" s="39">
        <v>52.445467298834572</v>
      </c>
      <c r="FY81" s="39">
        <v>52.445467298834572</v>
      </c>
      <c r="FZ81" s="39">
        <v>52.445467298834572</v>
      </c>
      <c r="GA81" s="39">
        <v>53.132187498806005</v>
      </c>
      <c r="GB81" s="39">
        <v>53.132187498806005</v>
      </c>
      <c r="GC81" s="39">
        <v>53.132187498806005</v>
      </c>
      <c r="GD81" s="39">
        <v>53.132187498806005</v>
      </c>
      <c r="GE81" s="39">
        <v>53.132187498806005</v>
      </c>
      <c r="GF81" s="39">
        <v>53.132187498806005</v>
      </c>
      <c r="GG81" s="39">
        <v>53.132187498806005</v>
      </c>
      <c r="GH81" s="39">
        <v>53.132187498806005</v>
      </c>
      <c r="GI81" s="39">
        <v>53.132187498806005</v>
      </c>
      <c r="GJ81" s="39">
        <v>53.132187498806005</v>
      </c>
      <c r="GK81" s="39">
        <v>53.132187498806005</v>
      </c>
      <c r="GL81" s="39">
        <v>53.132187498806005</v>
      </c>
      <c r="GM81" s="39">
        <v>54.052531135107792</v>
      </c>
      <c r="GN81" s="39">
        <v>54.052531135107792</v>
      </c>
      <c r="GO81" s="39">
        <v>54.052531135107792</v>
      </c>
      <c r="GP81" s="39">
        <v>54.052531135107792</v>
      </c>
      <c r="GQ81" s="39">
        <v>54.052531135107792</v>
      </c>
      <c r="GR81" s="39">
        <v>54.052531135107792</v>
      </c>
      <c r="GS81" s="39">
        <v>54.052531135107792</v>
      </c>
      <c r="GT81" s="39">
        <v>54.052531135107792</v>
      </c>
      <c r="GU81" s="39">
        <v>54.052531135107792</v>
      </c>
      <c r="GV81" s="39">
        <v>54.052531135107792</v>
      </c>
      <c r="GW81" s="39">
        <v>54.052531135107792</v>
      </c>
      <c r="GX81" s="39">
        <v>54.052531135107792</v>
      </c>
      <c r="GY81" s="39">
        <v>54.126649597260773</v>
      </c>
      <c r="GZ81" s="39">
        <v>54.126649597260773</v>
      </c>
      <c r="HA81" s="39">
        <v>54.126649597260773</v>
      </c>
      <c r="HB81" s="39">
        <v>54.126649597260773</v>
      </c>
      <c r="HC81" s="39">
        <v>54.126649597260773</v>
      </c>
      <c r="HD81" s="39">
        <v>54.126649597260773</v>
      </c>
      <c r="HE81" s="39">
        <v>54.126649597260773</v>
      </c>
      <c r="HF81" s="39">
        <v>54.126649597260773</v>
      </c>
      <c r="HG81" s="39">
        <v>54.126649597260773</v>
      </c>
      <c r="HH81" s="39">
        <v>54.126649597260773</v>
      </c>
      <c r="HI81" s="39">
        <v>54.126649597260773</v>
      </c>
      <c r="HJ81" s="39">
        <v>54.126649597260773</v>
      </c>
      <c r="HK81" s="39">
        <v>54.423292431653209</v>
      </c>
      <c r="HL81" s="39">
        <v>54.423292431653209</v>
      </c>
      <c r="HM81" s="39">
        <v>54.423292431653209</v>
      </c>
      <c r="HN81" s="39">
        <v>54.423292431653209</v>
      </c>
      <c r="HO81" s="39">
        <v>54.423292431653209</v>
      </c>
      <c r="HP81" s="39">
        <v>54.423292431653209</v>
      </c>
      <c r="HQ81" s="39">
        <v>54.423292431653209</v>
      </c>
      <c r="HR81" s="39">
        <v>54.423292431653209</v>
      </c>
      <c r="HS81" s="39">
        <v>54.423292431653209</v>
      </c>
      <c r="HT81" s="39">
        <v>54.423292431653209</v>
      </c>
      <c r="HU81" s="39">
        <v>54.423292431653209</v>
      </c>
      <c r="HV81" s="39">
        <v>54.423292431653209</v>
      </c>
      <c r="HW81" s="39">
        <v>53.302750146976003</v>
      </c>
      <c r="HX81" s="39">
        <v>53.302750146976003</v>
      </c>
      <c r="HY81" s="39">
        <v>53.302750146976003</v>
      </c>
      <c r="HZ81" s="39">
        <v>53.302750146976003</v>
      </c>
      <c r="IA81" s="39">
        <v>53.302750146976003</v>
      </c>
      <c r="IB81" s="39">
        <v>53.302750146976003</v>
      </c>
      <c r="IC81" s="39">
        <v>53.302750146976003</v>
      </c>
      <c r="ID81" s="39">
        <v>53.302750146976003</v>
      </c>
      <c r="IE81" s="39">
        <v>53.302750146976003</v>
      </c>
      <c r="IF81" s="39">
        <v>53.302750146976003</v>
      </c>
      <c r="IG81" s="39">
        <v>53.302750146976003</v>
      </c>
      <c r="IH81" s="39">
        <v>53.302750146976003</v>
      </c>
      <c r="II81" s="39">
        <v>52.595327999513486</v>
      </c>
      <c r="IJ81" s="39">
        <v>52.595327999513486</v>
      </c>
      <c r="IK81" s="39">
        <v>52.595327999513486</v>
      </c>
      <c r="IL81" s="39">
        <v>52.595327999513486</v>
      </c>
      <c r="IM81" s="39">
        <v>52.595327999513486</v>
      </c>
      <c r="IN81" s="39">
        <v>52.595327999513486</v>
      </c>
      <c r="IO81" s="39">
        <v>52.595327999513486</v>
      </c>
      <c r="IP81" s="39">
        <v>52.595327999513486</v>
      </c>
      <c r="IQ81" s="39">
        <v>52.595327999513486</v>
      </c>
      <c r="IR81" s="39">
        <v>52.595327999513486</v>
      </c>
      <c r="IS81" s="39">
        <v>52.595327999513486</v>
      </c>
      <c r="IT81" s="39">
        <v>52.595327999513486</v>
      </c>
      <c r="IU81" s="39">
        <v>52.536323155535868</v>
      </c>
      <c r="IV81" s="39">
        <v>52.536323155535868</v>
      </c>
      <c r="IW81" s="39">
        <v>52.536323155535868</v>
      </c>
      <c r="IX81" s="39">
        <v>52.536323155535868</v>
      </c>
      <c r="IY81" s="39">
        <v>52.536323155535868</v>
      </c>
      <c r="IZ81" s="39">
        <v>52.536323155535868</v>
      </c>
      <c r="JA81" s="39">
        <v>52.536323155535868</v>
      </c>
      <c r="JB81" s="39">
        <v>52.536323155535868</v>
      </c>
      <c r="JC81" s="39">
        <v>52.536323155535868</v>
      </c>
      <c r="JD81" s="39">
        <v>52.536323155535868</v>
      </c>
      <c r="JE81" s="39">
        <v>52.536323155535868</v>
      </c>
      <c r="JF81" s="39">
        <v>52.536323155535868</v>
      </c>
      <c r="JG81" s="39">
        <v>50.073395128633564</v>
      </c>
      <c r="JH81" s="39">
        <v>50.073395128633564</v>
      </c>
      <c r="JI81" s="39">
        <v>50.073395128633564</v>
      </c>
      <c r="JJ81" s="39">
        <v>50.073395128633564</v>
      </c>
      <c r="JK81" s="39">
        <v>50.073395128633564</v>
      </c>
      <c r="JL81" s="39">
        <v>50.073395128633564</v>
      </c>
      <c r="JM81" s="39">
        <v>50.073395128633564</v>
      </c>
      <c r="JN81" s="39">
        <v>50.073395128633564</v>
      </c>
      <c r="JO81" s="39">
        <v>50.073395128633564</v>
      </c>
      <c r="JP81" s="39">
        <v>50.073395128633564</v>
      </c>
      <c r="JQ81" s="39">
        <v>50.073395128633564</v>
      </c>
      <c r="JR81" s="39">
        <v>50.073395128633564</v>
      </c>
      <c r="JS81" s="39">
        <v>48.378226521312314</v>
      </c>
      <c r="JT81" s="39">
        <v>48.378226521312314</v>
      </c>
      <c r="JU81" s="39">
        <v>48.378226521312314</v>
      </c>
      <c r="JV81" s="39">
        <v>48.378226521312314</v>
      </c>
      <c r="JW81" s="39">
        <v>48.378226521312314</v>
      </c>
      <c r="JX81" s="39">
        <v>48.378226521312314</v>
      </c>
      <c r="JY81" s="39">
        <v>48.378226521312314</v>
      </c>
      <c r="JZ81" s="39">
        <v>48.378226521312314</v>
      </c>
      <c r="KA81" s="39">
        <v>48.378226521312314</v>
      </c>
      <c r="KB81" s="39">
        <v>48.378226521312314</v>
      </c>
      <c r="KC81" s="39">
        <v>48.378226521312314</v>
      </c>
      <c r="KD81" s="39">
        <v>48.378226521312314</v>
      </c>
    </row>
    <row r="82" spans="1:290" x14ac:dyDescent="0.55000000000000004">
      <c r="A82" s="33"/>
      <c r="B82" s="34" t="s">
        <v>46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0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>
        <v>0</v>
      </c>
      <c r="BV82" s="39">
        <v>0</v>
      </c>
      <c r="BW82" s="39">
        <v>0</v>
      </c>
      <c r="BX82" s="39">
        <v>0</v>
      </c>
      <c r="BY82" s="39">
        <v>0</v>
      </c>
      <c r="BZ82" s="39">
        <v>0</v>
      </c>
      <c r="CA82" s="39">
        <v>0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0</v>
      </c>
      <c r="EI82" s="39">
        <v>0</v>
      </c>
      <c r="EJ82" s="39">
        <v>0</v>
      </c>
      <c r="EK82" s="39">
        <v>0</v>
      </c>
      <c r="EL82" s="39">
        <v>0</v>
      </c>
      <c r="EM82" s="39">
        <v>0</v>
      </c>
      <c r="EN82" s="39">
        <v>0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</v>
      </c>
      <c r="EW82" s="39">
        <v>0</v>
      </c>
      <c r="EX82" s="39">
        <v>0</v>
      </c>
      <c r="EY82" s="39">
        <v>0</v>
      </c>
      <c r="EZ82" s="39">
        <v>0</v>
      </c>
      <c r="FA82" s="39">
        <v>0</v>
      </c>
      <c r="FB82" s="39">
        <v>0</v>
      </c>
      <c r="FC82" s="39">
        <v>0</v>
      </c>
      <c r="FD82" s="39">
        <v>0</v>
      </c>
      <c r="FE82" s="39">
        <v>0</v>
      </c>
      <c r="FF82" s="39">
        <v>0</v>
      </c>
      <c r="FG82" s="39">
        <v>0</v>
      </c>
      <c r="FH82" s="39">
        <v>0</v>
      </c>
      <c r="FI82" s="39">
        <v>0</v>
      </c>
      <c r="FJ82" s="39">
        <v>0</v>
      </c>
      <c r="FK82" s="39">
        <v>0</v>
      </c>
      <c r="FL82" s="39">
        <v>0</v>
      </c>
      <c r="FM82" s="39">
        <v>0</v>
      </c>
      <c r="FN82" s="39">
        <v>0</v>
      </c>
      <c r="FO82" s="39">
        <v>0</v>
      </c>
      <c r="FP82" s="39">
        <v>0</v>
      </c>
      <c r="FQ82" s="39">
        <v>0</v>
      </c>
      <c r="FR82" s="39">
        <v>0</v>
      </c>
      <c r="FS82" s="39">
        <v>0</v>
      </c>
      <c r="FT82" s="39">
        <v>0</v>
      </c>
      <c r="FU82" s="39">
        <v>0</v>
      </c>
      <c r="FV82" s="39">
        <v>0</v>
      </c>
      <c r="FW82" s="39">
        <v>0</v>
      </c>
      <c r="FX82" s="39">
        <v>0</v>
      </c>
      <c r="FY82" s="39">
        <v>0</v>
      </c>
      <c r="FZ82" s="39">
        <v>0</v>
      </c>
      <c r="GA82" s="39">
        <v>0</v>
      </c>
      <c r="GB82" s="39">
        <v>0</v>
      </c>
      <c r="GC82" s="39">
        <v>0</v>
      </c>
      <c r="GD82" s="39">
        <v>0</v>
      </c>
      <c r="GE82" s="39">
        <v>0</v>
      </c>
      <c r="GF82" s="39">
        <v>0</v>
      </c>
      <c r="GG82" s="39">
        <v>0</v>
      </c>
      <c r="GH82" s="39">
        <v>0</v>
      </c>
      <c r="GI82" s="39">
        <v>0</v>
      </c>
      <c r="GJ82" s="39">
        <v>0</v>
      </c>
      <c r="GK82" s="39">
        <v>0</v>
      </c>
      <c r="GL82" s="39">
        <v>0</v>
      </c>
      <c r="GM82" s="39">
        <v>0</v>
      </c>
      <c r="GN82" s="39">
        <v>0</v>
      </c>
      <c r="GO82" s="39">
        <v>0</v>
      </c>
      <c r="GP82" s="39">
        <v>0</v>
      </c>
      <c r="GQ82" s="39">
        <v>0</v>
      </c>
      <c r="GR82" s="39">
        <v>0</v>
      </c>
      <c r="GS82" s="39">
        <v>0</v>
      </c>
      <c r="GT82" s="39">
        <v>0</v>
      </c>
      <c r="GU82" s="39">
        <v>0</v>
      </c>
      <c r="GV82" s="39">
        <v>0</v>
      </c>
      <c r="GW82" s="39">
        <v>0</v>
      </c>
      <c r="GX82" s="39">
        <v>0</v>
      </c>
      <c r="GY82" s="39">
        <v>0</v>
      </c>
      <c r="GZ82" s="39">
        <v>0</v>
      </c>
      <c r="HA82" s="39">
        <v>0</v>
      </c>
      <c r="HB82" s="39">
        <v>0</v>
      </c>
      <c r="HC82" s="39">
        <v>0</v>
      </c>
      <c r="HD82" s="39">
        <v>0</v>
      </c>
      <c r="HE82" s="39">
        <v>0</v>
      </c>
      <c r="HF82" s="39">
        <v>0</v>
      </c>
      <c r="HG82" s="39">
        <v>0</v>
      </c>
      <c r="HH82" s="39">
        <v>0</v>
      </c>
      <c r="HI82" s="39">
        <v>0</v>
      </c>
      <c r="HJ82" s="39">
        <v>0</v>
      </c>
      <c r="HK82" s="39">
        <v>0</v>
      </c>
      <c r="HL82" s="39">
        <v>0</v>
      </c>
      <c r="HM82" s="39">
        <v>0</v>
      </c>
      <c r="HN82" s="39">
        <v>0</v>
      </c>
      <c r="HO82" s="39">
        <v>0</v>
      </c>
      <c r="HP82" s="39">
        <v>0</v>
      </c>
      <c r="HQ82" s="39">
        <v>0</v>
      </c>
      <c r="HR82" s="39">
        <v>0</v>
      </c>
      <c r="HS82" s="39">
        <v>0</v>
      </c>
      <c r="HT82" s="39">
        <v>0</v>
      </c>
      <c r="HU82" s="39">
        <v>0</v>
      </c>
      <c r="HV82" s="39">
        <v>0</v>
      </c>
      <c r="HW82" s="39">
        <v>0</v>
      </c>
      <c r="HX82" s="39">
        <v>0</v>
      </c>
      <c r="HY82" s="39">
        <v>0</v>
      </c>
      <c r="HZ82" s="39">
        <v>0</v>
      </c>
      <c r="IA82" s="39">
        <v>0</v>
      </c>
      <c r="IB82" s="39">
        <v>0</v>
      </c>
      <c r="IC82" s="39">
        <v>0</v>
      </c>
      <c r="ID82" s="39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0</v>
      </c>
      <c r="IJ82" s="39">
        <v>0</v>
      </c>
      <c r="IK82" s="39">
        <v>0</v>
      </c>
      <c r="IL82" s="39">
        <v>0</v>
      </c>
      <c r="IM82" s="39">
        <v>0</v>
      </c>
      <c r="IN82" s="39">
        <v>0</v>
      </c>
      <c r="IO82" s="39">
        <v>0</v>
      </c>
      <c r="IP82" s="39">
        <v>0</v>
      </c>
      <c r="IQ82" s="39">
        <v>0</v>
      </c>
      <c r="IR82" s="39">
        <v>0</v>
      </c>
      <c r="IS82" s="39">
        <v>0</v>
      </c>
      <c r="IT82" s="39">
        <v>0</v>
      </c>
      <c r="IU82" s="39">
        <v>0</v>
      </c>
      <c r="IV82" s="39">
        <v>0</v>
      </c>
      <c r="IW82" s="39">
        <v>0</v>
      </c>
      <c r="IX82" s="39">
        <v>0</v>
      </c>
      <c r="IY82" s="39">
        <v>0</v>
      </c>
      <c r="IZ82" s="39">
        <v>0</v>
      </c>
      <c r="JA82" s="39">
        <v>0</v>
      </c>
      <c r="JB82" s="39">
        <v>0</v>
      </c>
      <c r="JC82" s="39">
        <v>0</v>
      </c>
      <c r="JD82" s="39">
        <v>0</v>
      </c>
      <c r="JE82" s="39">
        <v>0</v>
      </c>
      <c r="JF82" s="39">
        <v>0</v>
      </c>
      <c r="JG82" s="39">
        <v>0</v>
      </c>
      <c r="JH82" s="39">
        <v>0</v>
      </c>
      <c r="JI82" s="39">
        <v>0</v>
      </c>
      <c r="JJ82" s="39">
        <v>0</v>
      </c>
      <c r="JK82" s="39">
        <v>0</v>
      </c>
      <c r="JL82" s="39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39">
        <v>0</v>
      </c>
      <c r="JS82" s="39">
        <v>0</v>
      </c>
      <c r="JT82" s="39">
        <v>0</v>
      </c>
      <c r="JU82" s="39">
        <v>0</v>
      </c>
      <c r="JV82" s="39">
        <v>0</v>
      </c>
      <c r="JW82" s="39">
        <v>0</v>
      </c>
      <c r="JX82" s="39">
        <v>0</v>
      </c>
      <c r="JY82" s="39">
        <v>0</v>
      </c>
      <c r="JZ82" s="39">
        <v>0</v>
      </c>
      <c r="KA82" s="39">
        <v>0</v>
      </c>
      <c r="KB82" s="39">
        <v>0</v>
      </c>
      <c r="KC82" s="39">
        <v>0</v>
      </c>
      <c r="KD82" s="39">
        <v>0</v>
      </c>
    </row>
    <row r="83" spans="1:290" x14ac:dyDescent="0.55000000000000004">
      <c r="A83" s="33"/>
      <c r="B83" s="34" t="s">
        <v>47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>
        <v>0</v>
      </c>
      <c r="BV83" s="39">
        <v>0</v>
      </c>
      <c r="BW83" s="39">
        <v>0</v>
      </c>
      <c r="BX83" s="39">
        <v>0</v>
      </c>
      <c r="BY83" s="39">
        <v>0</v>
      </c>
      <c r="BZ83" s="39">
        <v>0</v>
      </c>
      <c r="CA83" s="39">
        <v>0</v>
      </c>
      <c r="CB83" s="39">
        <v>0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0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0</v>
      </c>
      <c r="EI83" s="39">
        <v>0</v>
      </c>
      <c r="EJ83" s="39">
        <v>0</v>
      </c>
      <c r="EK83" s="39">
        <v>0</v>
      </c>
      <c r="EL83" s="39">
        <v>0</v>
      </c>
      <c r="EM83" s="39">
        <v>0</v>
      </c>
      <c r="EN83" s="39">
        <v>0</v>
      </c>
      <c r="EO83" s="39">
        <v>0</v>
      </c>
      <c r="EP83" s="39">
        <v>0</v>
      </c>
      <c r="EQ83" s="39">
        <v>0</v>
      </c>
      <c r="ER83" s="39">
        <v>0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39">
        <v>0</v>
      </c>
      <c r="FA83" s="39">
        <v>0</v>
      </c>
      <c r="FB83" s="39">
        <v>0</v>
      </c>
      <c r="FC83" s="39">
        <v>0</v>
      </c>
      <c r="FD83" s="39">
        <v>0</v>
      </c>
      <c r="FE83" s="39">
        <v>0</v>
      </c>
      <c r="FF83" s="39">
        <v>0</v>
      </c>
      <c r="FG83" s="39">
        <v>0</v>
      </c>
      <c r="FH83" s="39">
        <v>0</v>
      </c>
      <c r="FI83" s="39">
        <v>0</v>
      </c>
      <c r="FJ83" s="39">
        <v>0</v>
      </c>
      <c r="FK83" s="39">
        <v>0</v>
      </c>
      <c r="FL83" s="39">
        <v>0</v>
      </c>
      <c r="FM83" s="39">
        <v>0</v>
      </c>
      <c r="FN83" s="39">
        <v>0</v>
      </c>
      <c r="FO83" s="39">
        <v>0</v>
      </c>
      <c r="FP83" s="39">
        <v>0</v>
      </c>
      <c r="FQ83" s="39">
        <v>0</v>
      </c>
      <c r="FR83" s="39">
        <v>0</v>
      </c>
      <c r="FS83" s="39">
        <v>0</v>
      </c>
      <c r="FT83" s="39">
        <v>0</v>
      </c>
      <c r="FU83" s="39">
        <v>0</v>
      </c>
      <c r="FV83" s="39">
        <v>0</v>
      </c>
      <c r="FW83" s="39">
        <v>0</v>
      </c>
      <c r="FX83" s="39">
        <v>0</v>
      </c>
      <c r="FY83" s="39">
        <v>0</v>
      </c>
      <c r="FZ83" s="39">
        <v>0</v>
      </c>
      <c r="GA83" s="39">
        <v>0</v>
      </c>
      <c r="GB83" s="39">
        <v>0</v>
      </c>
      <c r="GC83" s="39">
        <v>0</v>
      </c>
      <c r="GD83" s="39">
        <v>0</v>
      </c>
      <c r="GE83" s="39">
        <v>0</v>
      </c>
      <c r="GF83" s="39">
        <v>0</v>
      </c>
      <c r="GG83" s="39">
        <v>0</v>
      </c>
      <c r="GH83" s="39">
        <v>0</v>
      </c>
      <c r="GI83" s="39">
        <v>0</v>
      </c>
      <c r="GJ83" s="39">
        <v>0</v>
      </c>
      <c r="GK83" s="39">
        <v>0</v>
      </c>
      <c r="GL83" s="39">
        <v>0</v>
      </c>
      <c r="GM83" s="39">
        <v>0</v>
      </c>
      <c r="GN83" s="39">
        <v>0</v>
      </c>
      <c r="GO83" s="39">
        <v>0</v>
      </c>
      <c r="GP83" s="39">
        <v>0</v>
      </c>
      <c r="GQ83" s="39">
        <v>0</v>
      </c>
      <c r="GR83" s="39">
        <v>0</v>
      </c>
      <c r="GS83" s="39">
        <v>0</v>
      </c>
      <c r="GT83" s="39">
        <v>0</v>
      </c>
      <c r="GU83" s="39">
        <v>0</v>
      </c>
      <c r="GV83" s="39">
        <v>0</v>
      </c>
      <c r="GW83" s="39">
        <v>0</v>
      </c>
      <c r="GX83" s="39">
        <v>0</v>
      </c>
      <c r="GY83" s="39">
        <v>0</v>
      </c>
      <c r="GZ83" s="39">
        <v>0</v>
      </c>
      <c r="HA83" s="39">
        <v>0</v>
      </c>
      <c r="HB83" s="39">
        <v>0</v>
      </c>
      <c r="HC83" s="39">
        <v>0</v>
      </c>
      <c r="HD83" s="39">
        <v>0</v>
      </c>
      <c r="HE83" s="39">
        <v>0</v>
      </c>
      <c r="HF83" s="39">
        <v>0</v>
      </c>
      <c r="HG83" s="39">
        <v>0</v>
      </c>
      <c r="HH83" s="39">
        <v>0</v>
      </c>
      <c r="HI83" s="39">
        <v>0</v>
      </c>
      <c r="HJ83" s="39">
        <v>0</v>
      </c>
      <c r="HK83" s="39">
        <v>0</v>
      </c>
      <c r="HL83" s="39">
        <v>0</v>
      </c>
      <c r="HM83" s="39">
        <v>0</v>
      </c>
      <c r="HN83" s="39">
        <v>0</v>
      </c>
      <c r="HO83" s="39">
        <v>0</v>
      </c>
      <c r="HP83" s="39">
        <v>0</v>
      </c>
      <c r="HQ83" s="39">
        <v>0</v>
      </c>
      <c r="HR83" s="39">
        <v>0</v>
      </c>
      <c r="HS83" s="39">
        <v>0</v>
      </c>
      <c r="HT83" s="39">
        <v>0</v>
      </c>
      <c r="HU83" s="39">
        <v>0</v>
      </c>
      <c r="HV83" s="39">
        <v>0</v>
      </c>
      <c r="HW83" s="39">
        <v>0</v>
      </c>
      <c r="HX83" s="39">
        <v>0</v>
      </c>
      <c r="HY83" s="39">
        <v>0</v>
      </c>
      <c r="HZ83" s="39">
        <v>0</v>
      </c>
      <c r="IA83" s="39">
        <v>0</v>
      </c>
      <c r="IB83" s="39">
        <v>0</v>
      </c>
      <c r="IC83" s="39">
        <v>0</v>
      </c>
      <c r="ID83" s="39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39">
        <v>0</v>
      </c>
      <c r="IK83" s="39">
        <v>0</v>
      </c>
      <c r="IL83" s="39">
        <v>0</v>
      </c>
      <c r="IM83" s="39">
        <v>0</v>
      </c>
      <c r="IN83" s="39">
        <v>0</v>
      </c>
      <c r="IO83" s="39">
        <v>0</v>
      </c>
      <c r="IP83" s="39">
        <v>0</v>
      </c>
      <c r="IQ83" s="39">
        <v>0</v>
      </c>
      <c r="IR83" s="39">
        <v>0</v>
      </c>
      <c r="IS83" s="39">
        <v>0</v>
      </c>
      <c r="IT83" s="39">
        <v>0</v>
      </c>
      <c r="IU83" s="39">
        <v>0</v>
      </c>
      <c r="IV83" s="39">
        <v>0</v>
      </c>
      <c r="IW83" s="39">
        <v>0</v>
      </c>
      <c r="IX83" s="39">
        <v>0</v>
      </c>
      <c r="IY83" s="39">
        <v>0</v>
      </c>
      <c r="IZ83" s="39">
        <v>0</v>
      </c>
      <c r="JA83" s="39">
        <v>0</v>
      </c>
      <c r="JB83" s="39">
        <v>0</v>
      </c>
      <c r="JC83" s="39">
        <v>0</v>
      </c>
      <c r="JD83" s="39">
        <v>0</v>
      </c>
      <c r="JE83" s="39">
        <v>0</v>
      </c>
      <c r="JF83" s="39">
        <v>0</v>
      </c>
      <c r="JG83" s="39">
        <v>0</v>
      </c>
      <c r="JH83" s="39">
        <v>0</v>
      </c>
      <c r="JI83" s="39">
        <v>0</v>
      </c>
      <c r="JJ83" s="39">
        <v>0</v>
      </c>
      <c r="JK83" s="39">
        <v>0</v>
      </c>
      <c r="JL83" s="39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39">
        <v>0</v>
      </c>
      <c r="JS83" s="39">
        <v>0</v>
      </c>
      <c r="JT83" s="39">
        <v>0</v>
      </c>
      <c r="JU83" s="39">
        <v>0</v>
      </c>
      <c r="JV83" s="39">
        <v>0</v>
      </c>
      <c r="JW83" s="39">
        <v>0</v>
      </c>
      <c r="JX83" s="39">
        <v>0</v>
      </c>
      <c r="JY83" s="39">
        <v>0</v>
      </c>
      <c r="JZ83" s="39">
        <v>0</v>
      </c>
      <c r="KA83" s="39">
        <v>0</v>
      </c>
      <c r="KB83" s="39">
        <v>0</v>
      </c>
      <c r="KC83" s="39">
        <v>0</v>
      </c>
      <c r="KD83" s="39">
        <v>0</v>
      </c>
    </row>
    <row r="84" spans="1:290" x14ac:dyDescent="0.55000000000000004">
      <c r="A84" s="33"/>
      <c r="B84" s="34" t="s">
        <v>48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39">
        <v>0</v>
      </c>
      <c r="BV84" s="39">
        <v>0</v>
      </c>
      <c r="BW84" s="39">
        <v>0</v>
      </c>
      <c r="BX84" s="39">
        <v>0</v>
      </c>
      <c r="BY84" s="39">
        <v>0</v>
      </c>
      <c r="BZ84" s="39">
        <v>0</v>
      </c>
      <c r="CA84" s="39">
        <v>0</v>
      </c>
      <c r="CB84" s="39">
        <v>0</v>
      </c>
      <c r="CC84" s="39">
        <v>0</v>
      </c>
      <c r="CD84" s="39">
        <v>0</v>
      </c>
      <c r="CE84" s="39">
        <v>0</v>
      </c>
      <c r="CF84" s="39">
        <v>0</v>
      </c>
      <c r="CG84" s="39">
        <v>0</v>
      </c>
      <c r="CH84" s="39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39">
        <v>0</v>
      </c>
      <c r="CO84" s="39">
        <v>0</v>
      </c>
      <c r="CP84" s="39">
        <v>0</v>
      </c>
      <c r="CQ84" s="39">
        <v>0</v>
      </c>
      <c r="CR84" s="39">
        <v>0</v>
      </c>
      <c r="CS84" s="39">
        <v>0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>
        <v>0</v>
      </c>
      <c r="CZ84" s="39">
        <v>0</v>
      </c>
      <c r="DA84" s="39">
        <v>0</v>
      </c>
      <c r="DB84" s="39">
        <v>0</v>
      </c>
      <c r="DC84" s="39">
        <v>0</v>
      </c>
      <c r="DD84" s="39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39">
        <v>0</v>
      </c>
      <c r="DK84" s="39">
        <v>0</v>
      </c>
      <c r="DL84" s="39">
        <v>0</v>
      </c>
      <c r="DM84" s="39">
        <v>0</v>
      </c>
      <c r="DN84" s="39">
        <v>0</v>
      </c>
      <c r="DO84" s="39">
        <v>0</v>
      </c>
      <c r="DP84" s="39">
        <v>0</v>
      </c>
      <c r="DQ84" s="39">
        <v>0</v>
      </c>
      <c r="DR84" s="39">
        <v>0</v>
      </c>
      <c r="DS84" s="39">
        <v>0</v>
      </c>
      <c r="DT84" s="39">
        <v>0</v>
      </c>
      <c r="DU84" s="39">
        <v>0</v>
      </c>
      <c r="DV84" s="39">
        <v>0</v>
      </c>
      <c r="DW84" s="39">
        <v>0</v>
      </c>
      <c r="DX84" s="39">
        <v>0</v>
      </c>
      <c r="DY84" s="39">
        <v>0</v>
      </c>
      <c r="DZ84" s="39">
        <v>0</v>
      </c>
      <c r="EA84" s="39">
        <v>0</v>
      </c>
      <c r="EB84" s="39">
        <v>0</v>
      </c>
      <c r="EC84" s="39">
        <v>0</v>
      </c>
      <c r="ED84" s="39">
        <v>0</v>
      </c>
      <c r="EE84" s="39">
        <v>0</v>
      </c>
      <c r="EF84" s="39">
        <v>0</v>
      </c>
      <c r="EG84" s="39">
        <v>0</v>
      </c>
      <c r="EH84" s="39">
        <v>0</v>
      </c>
      <c r="EI84" s="39">
        <v>0</v>
      </c>
      <c r="EJ84" s="39">
        <v>0</v>
      </c>
      <c r="EK84" s="39">
        <v>0</v>
      </c>
      <c r="EL84" s="39">
        <v>0</v>
      </c>
      <c r="EM84" s="39">
        <v>0</v>
      </c>
      <c r="EN84" s="39">
        <v>0</v>
      </c>
      <c r="EO84" s="39">
        <v>0</v>
      </c>
      <c r="EP84" s="39">
        <v>0</v>
      </c>
      <c r="EQ84" s="39">
        <v>0</v>
      </c>
      <c r="ER84" s="39">
        <v>0</v>
      </c>
      <c r="ES84" s="39">
        <v>0</v>
      </c>
      <c r="ET84" s="39">
        <v>0</v>
      </c>
      <c r="EU84" s="39">
        <v>0</v>
      </c>
      <c r="EV84" s="39">
        <v>0</v>
      </c>
      <c r="EW84" s="39">
        <v>0</v>
      </c>
      <c r="EX84" s="39">
        <v>0</v>
      </c>
      <c r="EY84" s="39">
        <v>0</v>
      </c>
      <c r="EZ84" s="39">
        <v>0</v>
      </c>
      <c r="FA84" s="39">
        <v>0</v>
      </c>
      <c r="FB84" s="39">
        <v>0</v>
      </c>
      <c r="FC84" s="39">
        <v>0</v>
      </c>
      <c r="FD84" s="39">
        <v>0</v>
      </c>
      <c r="FE84" s="39">
        <v>0</v>
      </c>
      <c r="FF84" s="39">
        <v>0</v>
      </c>
      <c r="FG84" s="39">
        <v>0</v>
      </c>
      <c r="FH84" s="39">
        <v>0</v>
      </c>
      <c r="FI84" s="39">
        <v>0</v>
      </c>
      <c r="FJ84" s="39">
        <v>0</v>
      </c>
      <c r="FK84" s="39">
        <v>0</v>
      </c>
      <c r="FL84" s="39">
        <v>0</v>
      </c>
      <c r="FM84" s="39">
        <v>0</v>
      </c>
      <c r="FN84" s="39">
        <v>0</v>
      </c>
      <c r="FO84" s="39">
        <v>0</v>
      </c>
      <c r="FP84" s="39">
        <v>0</v>
      </c>
      <c r="FQ84" s="39">
        <v>0</v>
      </c>
      <c r="FR84" s="39">
        <v>0</v>
      </c>
      <c r="FS84" s="39">
        <v>0</v>
      </c>
      <c r="FT84" s="39">
        <v>0</v>
      </c>
      <c r="FU84" s="39">
        <v>0</v>
      </c>
      <c r="FV84" s="39">
        <v>0</v>
      </c>
      <c r="FW84" s="39">
        <v>0</v>
      </c>
      <c r="FX84" s="39">
        <v>0</v>
      </c>
      <c r="FY84" s="39">
        <v>0</v>
      </c>
      <c r="FZ84" s="39">
        <v>0</v>
      </c>
      <c r="GA84" s="39">
        <v>0</v>
      </c>
      <c r="GB84" s="39">
        <v>0</v>
      </c>
      <c r="GC84" s="39">
        <v>0</v>
      </c>
      <c r="GD84" s="39">
        <v>0</v>
      </c>
      <c r="GE84" s="39">
        <v>0</v>
      </c>
      <c r="GF84" s="39">
        <v>0</v>
      </c>
      <c r="GG84" s="39">
        <v>0</v>
      </c>
      <c r="GH84" s="39">
        <v>0</v>
      </c>
      <c r="GI84" s="39">
        <v>0</v>
      </c>
      <c r="GJ84" s="39">
        <v>0</v>
      </c>
      <c r="GK84" s="39">
        <v>0</v>
      </c>
      <c r="GL84" s="39">
        <v>0</v>
      </c>
      <c r="GM84" s="39">
        <v>0</v>
      </c>
      <c r="GN84" s="39">
        <v>0</v>
      </c>
      <c r="GO84" s="39">
        <v>0</v>
      </c>
      <c r="GP84" s="39">
        <v>0</v>
      </c>
      <c r="GQ84" s="39">
        <v>0</v>
      </c>
      <c r="GR84" s="39">
        <v>0</v>
      </c>
      <c r="GS84" s="39">
        <v>0</v>
      </c>
      <c r="GT84" s="39">
        <v>0</v>
      </c>
      <c r="GU84" s="39">
        <v>0</v>
      </c>
      <c r="GV84" s="39">
        <v>0</v>
      </c>
      <c r="GW84" s="39">
        <v>0</v>
      </c>
      <c r="GX84" s="39">
        <v>0</v>
      </c>
      <c r="GY84" s="39">
        <v>0</v>
      </c>
      <c r="GZ84" s="39">
        <v>0</v>
      </c>
      <c r="HA84" s="39">
        <v>0</v>
      </c>
      <c r="HB84" s="39">
        <v>0</v>
      </c>
      <c r="HC84" s="39">
        <v>0</v>
      </c>
      <c r="HD84" s="39">
        <v>0</v>
      </c>
      <c r="HE84" s="39">
        <v>0</v>
      </c>
      <c r="HF84" s="39">
        <v>0</v>
      </c>
      <c r="HG84" s="39">
        <v>0</v>
      </c>
      <c r="HH84" s="39">
        <v>0</v>
      </c>
      <c r="HI84" s="39">
        <v>0</v>
      </c>
      <c r="HJ84" s="39">
        <v>0</v>
      </c>
      <c r="HK84" s="39">
        <v>0</v>
      </c>
      <c r="HL84" s="39">
        <v>0</v>
      </c>
      <c r="HM84" s="39">
        <v>0</v>
      </c>
      <c r="HN84" s="39">
        <v>0</v>
      </c>
      <c r="HO84" s="39">
        <v>0</v>
      </c>
      <c r="HP84" s="39">
        <v>0</v>
      </c>
      <c r="HQ84" s="39">
        <v>0</v>
      </c>
      <c r="HR84" s="39">
        <v>0</v>
      </c>
      <c r="HS84" s="39">
        <v>0</v>
      </c>
      <c r="HT84" s="39">
        <v>0</v>
      </c>
      <c r="HU84" s="39">
        <v>0</v>
      </c>
      <c r="HV84" s="39">
        <v>0</v>
      </c>
      <c r="HW84" s="39">
        <v>0</v>
      </c>
      <c r="HX84" s="39">
        <v>0</v>
      </c>
      <c r="HY84" s="39">
        <v>0</v>
      </c>
      <c r="HZ84" s="39">
        <v>0</v>
      </c>
      <c r="IA84" s="39">
        <v>0</v>
      </c>
      <c r="IB84" s="39">
        <v>0</v>
      </c>
      <c r="IC84" s="39">
        <v>0</v>
      </c>
      <c r="ID84" s="39">
        <v>0</v>
      </c>
      <c r="IE84" s="39">
        <v>0</v>
      </c>
      <c r="IF84" s="39">
        <v>0</v>
      </c>
      <c r="IG84" s="39">
        <v>0</v>
      </c>
      <c r="IH84" s="39">
        <v>0</v>
      </c>
      <c r="II84" s="39">
        <v>0</v>
      </c>
      <c r="IJ84" s="39">
        <v>0</v>
      </c>
      <c r="IK84" s="39">
        <v>0</v>
      </c>
      <c r="IL84" s="39">
        <v>0</v>
      </c>
      <c r="IM84" s="39">
        <v>0</v>
      </c>
      <c r="IN84" s="39">
        <v>0</v>
      </c>
      <c r="IO84" s="39">
        <v>0</v>
      </c>
      <c r="IP84" s="39">
        <v>0</v>
      </c>
      <c r="IQ84" s="39">
        <v>0</v>
      </c>
      <c r="IR84" s="39">
        <v>0</v>
      </c>
      <c r="IS84" s="39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0</v>
      </c>
      <c r="IZ84" s="39">
        <v>0</v>
      </c>
      <c r="JA84" s="39">
        <v>0</v>
      </c>
      <c r="JB84" s="39">
        <v>0</v>
      </c>
      <c r="JC84" s="39">
        <v>0</v>
      </c>
      <c r="JD84" s="39">
        <v>0</v>
      </c>
      <c r="JE84" s="39">
        <v>0</v>
      </c>
      <c r="JF84" s="39">
        <v>0</v>
      </c>
      <c r="JG84" s="39">
        <v>0</v>
      </c>
      <c r="JH84" s="39">
        <v>0</v>
      </c>
      <c r="JI84" s="39">
        <v>0</v>
      </c>
      <c r="JJ84" s="39">
        <v>0</v>
      </c>
      <c r="JK84" s="39">
        <v>0</v>
      </c>
      <c r="JL84" s="39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39">
        <v>0</v>
      </c>
      <c r="JS84" s="39">
        <v>0</v>
      </c>
      <c r="JT84" s="39">
        <v>0</v>
      </c>
      <c r="JU84" s="39">
        <v>0</v>
      </c>
      <c r="JV84" s="39">
        <v>0</v>
      </c>
      <c r="JW84" s="39">
        <v>0</v>
      </c>
      <c r="JX84" s="39">
        <v>0</v>
      </c>
      <c r="JY84" s="39">
        <v>0</v>
      </c>
      <c r="JZ84" s="39">
        <v>0</v>
      </c>
      <c r="KA84" s="39">
        <v>0</v>
      </c>
      <c r="KB84" s="39">
        <v>0</v>
      </c>
      <c r="KC84" s="39">
        <v>0</v>
      </c>
      <c r="KD84" s="39">
        <v>0</v>
      </c>
    </row>
    <row r="85" spans="1:290" x14ac:dyDescent="0.55000000000000004">
      <c r="A85" s="33"/>
      <c r="B85" s="34" t="s">
        <v>49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0</v>
      </c>
      <c r="BU85" s="39">
        <v>0</v>
      </c>
      <c r="BV85" s="39">
        <v>0</v>
      </c>
      <c r="BW85" s="39">
        <v>0</v>
      </c>
      <c r="BX85" s="39">
        <v>0</v>
      </c>
      <c r="BY85" s="39">
        <v>0</v>
      </c>
      <c r="BZ85" s="39">
        <v>0</v>
      </c>
      <c r="CA85" s="39">
        <v>0</v>
      </c>
      <c r="CB85" s="39">
        <v>0</v>
      </c>
      <c r="CC85" s="39">
        <v>0</v>
      </c>
      <c r="CD85" s="39">
        <v>0</v>
      </c>
      <c r="CE85" s="39">
        <v>0</v>
      </c>
      <c r="CF85" s="39">
        <v>0</v>
      </c>
      <c r="CG85" s="39">
        <v>0</v>
      </c>
      <c r="CH85" s="39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0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39">
        <v>0</v>
      </c>
      <c r="DK85" s="39">
        <v>0</v>
      </c>
      <c r="DL85" s="39">
        <v>0</v>
      </c>
      <c r="DM85" s="39">
        <v>0</v>
      </c>
      <c r="DN85" s="39">
        <v>0</v>
      </c>
      <c r="DO85" s="39">
        <v>0</v>
      </c>
      <c r="DP85" s="39">
        <v>0</v>
      </c>
      <c r="DQ85" s="39">
        <v>0</v>
      </c>
      <c r="DR85" s="39">
        <v>0</v>
      </c>
      <c r="DS85" s="39">
        <v>0</v>
      </c>
      <c r="DT85" s="39">
        <v>0</v>
      </c>
      <c r="DU85" s="39">
        <v>0</v>
      </c>
      <c r="DV85" s="39">
        <v>0</v>
      </c>
      <c r="DW85" s="39">
        <v>0</v>
      </c>
      <c r="DX85" s="39">
        <v>0</v>
      </c>
      <c r="DY85" s="39">
        <v>0</v>
      </c>
      <c r="DZ85" s="39">
        <v>0</v>
      </c>
      <c r="EA85" s="39">
        <v>0</v>
      </c>
      <c r="EB85" s="39">
        <v>0</v>
      </c>
      <c r="EC85" s="39">
        <v>0</v>
      </c>
      <c r="ED85" s="39">
        <v>0</v>
      </c>
      <c r="EE85" s="39">
        <v>0</v>
      </c>
      <c r="EF85" s="39">
        <v>0</v>
      </c>
      <c r="EG85" s="39">
        <v>0</v>
      </c>
      <c r="EH85" s="39">
        <v>0</v>
      </c>
      <c r="EI85" s="39">
        <v>0</v>
      </c>
      <c r="EJ85" s="39">
        <v>0</v>
      </c>
      <c r="EK85" s="39">
        <v>0</v>
      </c>
      <c r="EL85" s="39">
        <v>0</v>
      </c>
      <c r="EM85" s="39">
        <v>0</v>
      </c>
      <c r="EN85" s="39">
        <v>0</v>
      </c>
      <c r="EO85" s="39">
        <v>0</v>
      </c>
      <c r="EP85" s="39">
        <v>0</v>
      </c>
      <c r="EQ85" s="39">
        <v>0</v>
      </c>
      <c r="ER85" s="39">
        <v>0</v>
      </c>
      <c r="ES85" s="39">
        <v>0</v>
      </c>
      <c r="ET85" s="39">
        <v>0</v>
      </c>
      <c r="EU85" s="39">
        <v>0</v>
      </c>
      <c r="EV85" s="39">
        <v>0</v>
      </c>
      <c r="EW85" s="39">
        <v>0</v>
      </c>
      <c r="EX85" s="39">
        <v>0</v>
      </c>
      <c r="EY85" s="39">
        <v>0</v>
      </c>
      <c r="EZ85" s="39">
        <v>0</v>
      </c>
      <c r="FA85" s="39">
        <v>0</v>
      </c>
      <c r="FB85" s="39">
        <v>0</v>
      </c>
      <c r="FC85" s="39">
        <v>0</v>
      </c>
      <c r="FD85" s="39">
        <v>0</v>
      </c>
      <c r="FE85" s="39">
        <v>0</v>
      </c>
      <c r="FF85" s="39">
        <v>0</v>
      </c>
      <c r="FG85" s="39">
        <v>0</v>
      </c>
      <c r="FH85" s="39">
        <v>0</v>
      </c>
      <c r="FI85" s="39">
        <v>0</v>
      </c>
      <c r="FJ85" s="39">
        <v>0</v>
      </c>
      <c r="FK85" s="39">
        <v>0</v>
      </c>
      <c r="FL85" s="39">
        <v>0</v>
      </c>
      <c r="FM85" s="39">
        <v>0</v>
      </c>
      <c r="FN85" s="39">
        <v>0</v>
      </c>
      <c r="FO85" s="39">
        <v>0</v>
      </c>
      <c r="FP85" s="39">
        <v>0</v>
      </c>
      <c r="FQ85" s="39">
        <v>0</v>
      </c>
      <c r="FR85" s="39">
        <v>0</v>
      </c>
      <c r="FS85" s="39">
        <v>0</v>
      </c>
      <c r="FT85" s="39">
        <v>0</v>
      </c>
      <c r="FU85" s="39">
        <v>0</v>
      </c>
      <c r="FV85" s="39">
        <v>0</v>
      </c>
      <c r="FW85" s="39">
        <v>0</v>
      </c>
      <c r="FX85" s="39">
        <v>0</v>
      </c>
      <c r="FY85" s="39">
        <v>0</v>
      </c>
      <c r="FZ85" s="39">
        <v>0</v>
      </c>
      <c r="GA85" s="39">
        <v>0</v>
      </c>
      <c r="GB85" s="39">
        <v>0</v>
      </c>
      <c r="GC85" s="39">
        <v>0</v>
      </c>
      <c r="GD85" s="39">
        <v>0</v>
      </c>
      <c r="GE85" s="39">
        <v>0</v>
      </c>
      <c r="GF85" s="39">
        <v>0</v>
      </c>
      <c r="GG85" s="39">
        <v>0</v>
      </c>
      <c r="GH85" s="39">
        <v>0</v>
      </c>
      <c r="GI85" s="39">
        <v>0</v>
      </c>
      <c r="GJ85" s="39">
        <v>0</v>
      </c>
      <c r="GK85" s="39">
        <v>0</v>
      </c>
      <c r="GL85" s="39">
        <v>0</v>
      </c>
      <c r="GM85" s="39">
        <v>0</v>
      </c>
      <c r="GN85" s="39">
        <v>0</v>
      </c>
      <c r="GO85" s="39">
        <v>0</v>
      </c>
      <c r="GP85" s="39">
        <v>0</v>
      </c>
      <c r="GQ85" s="39">
        <v>0</v>
      </c>
      <c r="GR85" s="39">
        <v>0</v>
      </c>
      <c r="GS85" s="39">
        <v>0</v>
      </c>
      <c r="GT85" s="39">
        <v>0</v>
      </c>
      <c r="GU85" s="39">
        <v>0</v>
      </c>
      <c r="GV85" s="39">
        <v>0</v>
      </c>
      <c r="GW85" s="39">
        <v>0</v>
      </c>
      <c r="GX85" s="39">
        <v>0</v>
      </c>
      <c r="GY85" s="39">
        <v>0</v>
      </c>
      <c r="GZ85" s="39">
        <v>0</v>
      </c>
      <c r="HA85" s="39">
        <v>0</v>
      </c>
      <c r="HB85" s="39">
        <v>0</v>
      </c>
      <c r="HC85" s="39">
        <v>0</v>
      </c>
      <c r="HD85" s="39">
        <v>0</v>
      </c>
      <c r="HE85" s="39">
        <v>0</v>
      </c>
      <c r="HF85" s="39">
        <v>0</v>
      </c>
      <c r="HG85" s="39">
        <v>0</v>
      </c>
      <c r="HH85" s="39">
        <v>0</v>
      </c>
      <c r="HI85" s="39">
        <v>0</v>
      </c>
      <c r="HJ85" s="39">
        <v>0</v>
      </c>
      <c r="HK85" s="39">
        <v>0</v>
      </c>
      <c r="HL85" s="39">
        <v>0</v>
      </c>
      <c r="HM85" s="39">
        <v>0</v>
      </c>
      <c r="HN85" s="39">
        <v>0</v>
      </c>
      <c r="HO85" s="39">
        <v>0</v>
      </c>
      <c r="HP85" s="39">
        <v>0</v>
      </c>
      <c r="HQ85" s="39">
        <v>0</v>
      </c>
      <c r="HR85" s="39">
        <v>0</v>
      </c>
      <c r="HS85" s="39">
        <v>0</v>
      </c>
      <c r="HT85" s="39">
        <v>0</v>
      </c>
      <c r="HU85" s="39">
        <v>0</v>
      </c>
      <c r="HV85" s="39">
        <v>0</v>
      </c>
      <c r="HW85" s="39">
        <v>0</v>
      </c>
      <c r="HX85" s="39">
        <v>0</v>
      </c>
      <c r="HY85" s="39">
        <v>0</v>
      </c>
      <c r="HZ85" s="39">
        <v>0</v>
      </c>
      <c r="IA85" s="39">
        <v>0</v>
      </c>
      <c r="IB85" s="39">
        <v>0</v>
      </c>
      <c r="IC85" s="39">
        <v>0</v>
      </c>
      <c r="ID85" s="39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39">
        <v>0</v>
      </c>
      <c r="IK85" s="39">
        <v>0</v>
      </c>
      <c r="IL85" s="39">
        <v>0</v>
      </c>
      <c r="IM85" s="39">
        <v>0</v>
      </c>
      <c r="IN85" s="39">
        <v>0</v>
      </c>
      <c r="IO85" s="39">
        <v>0</v>
      </c>
      <c r="IP85" s="39">
        <v>0</v>
      </c>
      <c r="IQ85" s="39">
        <v>0</v>
      </c>
      <c r="IR85" s="39">
        <v>0</v>
      </c>
      <c r="IS85" s="39">
        <v>0</v>
      </c>
      <c r="IT85" s="39">
        <v>0</v>
      </c>
      <c r="IU85" s="39">
        <v>0</v>
      </c>
      <c r="IV85" s="39">
        <v>0</v>
      </c>
      <c r="IW85" s="39">
        <v>0</v>
      </c>
      <c r="IX85" s="39">
        <v>0</v>
      </c>
      <c r="IY85" s="39">
        <v>0</v>
      </c>
      <c r="IZ85" s="39">
        <v>0</v>
      </c>
      <c r="JA85" s="39">
        <v>0</v>
      </c>
      <c r="JB85" s="39">
        <v>0</v>
      </c>
      <c r="JC85" s="39">
        <v>0</v>
      </c>
      <c r="JD85" s="39">
        <v>0</v>
      </c>
      <c r="JE85" s="39">
        <v>0</v>
      </c>
      <c r="JF85" s="39">
        <v>0</v>
      </c>
      <c r="JG85" s="39">
        <v>0</v>
      </c>
      <c r="JH85" s="39">
        <v>0</v>
      </c>
      <c r="JI85" s="39">
        <v>0</v>
      </c>
      <c r="JJ85" s="39">
        <v>0</v>
      </c>
      <c r="JK85" s="39">
        <v>0</v>
      </c>
      <c r="JL85" s="39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39">
        <v>0</v>
      </c>
      <c r="JS85" s="39">
        <v>0</v>
      </c>
      <c r="JT85" s="39">
        <v>0</v>
      </c>
      <c r="JU85" s="39">
        <v>0</v>
      </c>
      <c r="JV85" s="39">
        <v>0</v>
      </c>
      <c r="JW85" s="39">
        <v>0</v>
      </c>
      <c r="JX85" s="39">
        <v>0</v>
      </c>
      <c r="JY85" s="39">
        <v>0</v>
      </c>
      <c r="JZ85" s="39">
        <v>0</v>
      </c>
      <c r="KA85" s="39">
        <v>0</v>
      </c>
      <c r="KB85" s="39">
        <v>0</v>
      </c>
      <c r="KC85" s="39">
        <v>0</v>
      </c>
      <c r="KD85" s="39">
        <v>0</v>
      </c>
    </row>
    <row r="86" spans="1:290" x14ac:dyDescent="0.55000000000000004">
      <c r="A86" s="33"/>
      <c r="B86" s="34" t="s">
        <v>50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9">
        <v>0</v>
      </c>
      <c r="AL86" s="39">
        <v>0</v>
      </c>
      <c r="AM86" s="39">
        <v>0</v>
      </c>
      <c r="AN86" s="39">
        <v>0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v>0</v>
      </c>
      <c r="AU86" s="39">
        <v>0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39">
        <v>0</v>
      </c>
      <c r="BV86" s="39">
        <v>0</v>
      </c>
      <c r="BW86" s="39">
        <v>0</v>
      </c>
      <c r="BX86" s="39">
        <v>0</v>
      </c>
      <c r="BY86" s="39">
        <v>0</v>
      </c>
      <c r="BZ86" s="39">
        <v>0</v>
      </c>
      <c r="CA86" s="39">
        <v>0</v>
      </c>
      <c r="CB86" s="39">
        <v>0</v>
      </c>
      <c r="CC86" s="39">
        <v>0</v>
      </c>
      <c r="CD86" s="39">
        <v>0</v>
      </c>
      <c r="CE86" s="39">
        <v>0</v>
      </c>
      <c r="CF86" s="39">
        <v>0</v>
      </c>
      <c r="CG86" s="39">
        <v>0</v>
      </c>
      <c r="CH86" s="39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39">
        <v>0</v>
      </c>
      <c r="CO86" s="39">
        <v>0</v>
      </c>
      <c r="CP86" s="39">
        <v>0</v>
      </c>
      <c r="CQ86" s="39">
        <v>0</v>
      </c>
      <c r="CR86" s="39">
        <v>0</v>
      </c>
      <c r="CS86" s="39">
        <v>0</v>
      </c>
      <c r="CT86" s="39">
        <v>0</v>
      </c>
      <c r="CU86" s="39">
        <v>0</v>
      </c>
      <c r="CV86" s="39">
        <v>0</v>
      </c>
      <c r="CW86" s="39">
        <v>0</v>
      </c>
      <c r="CX86" s="39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0</v>
      </c>
      <c r="DN86" s="39">
        <v>0</v>
      </c>
      <c r="DO86" s="39">
        <v>0</v>
      </c>
      <c r="DP86" s="39">
        <v>0</v>
      </c>
      <c r="DQ86" s="39">
        <v>0</v>
      </c>
      <c r="DR86" s="39">
        <v>0</v>
      </c>
      <c r="DS86" s="39">
        <v>0</v>
      </c>
      <c r="DT86" s="39">
        <v>0</v>
      </c>
      <c r="DU86" s="39">
        <v>0</v>
      </c>
      <c r="DV86" s="39">
        <v>0</v>
      </c>
      <c r="DW86" s="39">
        <v>0</v>
      </c>
      <c r="DX86" s="39">
        <v>0</v>
      </c>
      <c r="DY86" s="39">
        <v>0</v>
      </c>
      <c r="DZ86" s="39">
        <v>0</v>
      </c>
      <c r="EA86" s="39">
        <v>0</v>
      </c>
      <c r="EB86" s="39">
        <v>0</v>
      </c>
      <c r="EC86" s="39">
        <v>0</v>
      </c>
      <c r="ED86" s="39">
        <v>0</v>
      </c>
      <c r="EE86" s="39">
        <v>0</v>
      </c>
      <c r="EF86" s="39">
        <v>0</v>
      </c>
      <c r="EG86" s="39">
        <v>0</v>
      </c>
      <c r="EH86" s="39">
        <v>0</v>
      </c>
      <c r="EI86" s="39">
        <v>0</v>
      </c>
      <c r="EJ86" s="39">
        <v>0</v>
      </c>
      <c r="EK86" s="39">
        <v>0</v>
      </c>
      <c r="EL86" s="39">
        <v>0</v>
      </c>
      <c r="EM86" s="39">
        <v>0</v>
      </c>
      <c r="EN86" s="39">
        <v>0</v>
      </c>
      <c r="EO86" s="39">
        <v>0</v>
      </c>
      <c r="EP86" s="39">
        <v>0</v>
      </c>
      <c r="EQ86" s="39">
        <v>0</v>
      </c>
      <c r="ER86" s="39">
        <v>0</v>
      </c>
      <c r="ES86" s="39">
        <v>0</v>
      </c>
      <c r="ET86" s="39">
        <v>0</v>
      </c>
      <c r="EU86" s="39">
        <v>0</v>
      </c>
      <c r="EV86" s="39">
        <v>0</v>
      </c>
      <c r="EW86" s="39">
        <v>0</v>
      </c>
      <c r="EX86" s="39">
        <v>0</v>
      </c>
      <c r="EY86" s="39">
        <v>0</v>
      </c>
      <c r="EZ86" s="39">
        <v>0</v>
      </c>
      <c r="FA86" s="39">
        <v>0</v>
      </c>
      <c r="FB86" s="39">
        <v>0</v>
      </c>
      <c r="FC86" s="39">
        <v>0</v>
      </c>
      <c r="FD86" s="39">
        <v>0</v>
      </c>
      <c r="FE86" s="39">
        <v>0</v>
      </c>
      <c r="FF86" s="39">
        <v>0</v>
      </c>
      <c r="FG86" s="39">
        <v>0</v>
      </c>
      <c r="FH86" s="39">
        <v>0</v>
      </c>
      <c r="FI86" s="39">
        <v>0</v>
      </c>
      <c r="FJ86" s="39">
        <v>0</v>
      </c>
      <c r="FK86" s="39">
        <v>0</v>
      </c>
      <c r="FL86" s="39">
        <v>0</v>
      </c>
      <c r="FM86" s="39">
        <v>0</v>
      </c>
      <c r="FN86" s="39">
        <v>0</v>
      </c>
      <c r="FO86" s="39">
        <v>0</v>
      </c>
      <c r="FP86" s="39">
        <v>0</v>
      </c>
      <c r="FQ86" s="39">
        <v>0</v>
      </c>
      <c r="FR86" s="39">
        <v>0</v>
      </c>
      <c r="FS86" s="39">
        <v>0</v>
      </c>
      <c r="FT86" s="39">
        <v>0</v>
      </c>
      <c r="FU86" s="39">
        <v>0</v>
      </c>
      <c r="FV86" s="39">
        <v>0</v>
      </c>
      <c r="FW86" s="39">
        <v>0</v>
      </c>
      <c r="FX86" s="39">
        <v>0</v>
      </c>
      <c r="FY86" s="39">
        <v>0</v>
      </c>
      <c r="FZ86" s="39">
        <v>0</v>
      </c>
      <c r="GA86" s="39">
        <v>0</v>
      </c>
      <c r="GB86" s="39">
        <v>0</v>
      </c>
      <c r="GC86" s="39">
        <v>0</v>
      </c>
      <c r="GD86" s="39">
        <v>0</v>
      </c>
      <c r="GE86" s="39">
        <v>0</v>
      </c>
      <c r="GF86" s="39">
        <v>0</v>
      </c>
      <c r="GG86" s="39">
        <v>0</v>
      </c>
      <c r="GH86" s="39">
        <v>0</v>
      </c>
      <c r="GI86" s="39">
        <v>0</v>
      </c>
      <c r="GJ86" s="39">
        <v>0</v>
      </c>
      <c r="GK86" s="39">
        <v>0</v>
      </c>
      <c r="GL86" s="39">
        <v>0</v>
      </c>
      <c r="GM86" s="39">
        <v>0</v>
      </c>
      <c r="GN86" s="39">
        <v>0</v>
      </c>
      <c r="GO86" s="39">
        <v>0</v>
      </c>
      <c r="GP86" s="39">
        <v>0</v>
      </c>
      <c r="GQ86" s="39">
        <v>0</v>
      </c>
      <c r="GR86" s="39">
        <v>0</v>
      </c>
      <c r="GS86" s="39">
        <v>0</v>
      </c>
      <c r="GT86" s="39">
        <v>0</v>
      </c>
      <c r="GU86" s="39">
        <v>0</v>
      </c>
      <c r="GV86" s="39">
        <v>0</v>
      </c>
      <c r="GW86" s="39">
        <v>0</v>
      </c>
      <c r="GX86" s="39">
        <v>0</v>
      </c>
      <c r="GY86" s="39">
        <v>0</v>
      </c>
      <c r="GZ86" s="39">
        <v>0</v>
      </c>
      <c r="HA86" s="39">
        <v>0</v>
      </c>
      <c r="HB86" s="39">
        <v>0</v>
      </c>
      <c r="HC86" s="39">
        <v>0</v>
      </c>
      <c r="HD86" s="39">
        <v>0</v>
      </c>
      <c r="HE86" s="39">
        <v>0</v>
      </c>
      <c r="HF86" s="39">
        <v>0</v>
      </c>
      <c r="HG86" s="39">
        <v>0</v>
      </c>
      <c r="HH86" s="39">
        <v>0</v>
      </c>
      <c r="HI86" s="39">
        <v>0</v>
      </c>
      <c r="HJ86" s="39">
        <v>0</v>
      </c>
      <c r="HK86" s="39">
        <v>0</v>
      </c>
      <c r="HL86" s="39">
        <v>0</v>
      </c>
      <c r="HM86" s="39">
        <v>0</v>
      </c>
      <c r="HN86" s="39">
        <v>0</v>
      </c>
      <c r="HO86" s="39">
        <v>0</v>
      </c>
      <c r="HP86" s="39">
        <v>0</v>
      </c>
      <c r="HQ86" s="39">
        <v>0</v>
      </c>
      <c r="HR86" s="39">
        <v>0</v>
      </c>
      <c r="HS86" s="39">
        <v>0</v>
      </c>
      <c r="HT86" s="39">
        <v>0</v>
      </c>
      <c r="HU86" s="39">
        <v>0</v>
      </c>
      <c r="HV86" s="39">
        <v>0</v>
      </c>
      <c r="HW86" s="39">
        <v>0</v>
      </c>
      <c r="HX86" s="39">
        <v>0</v>
      </c>
      <c r="HY86" s="39">
        <v>0</v>
      </c>
      <c r="HZ86" s="39">
        <v>0</v>
      </c>
      <c r="IA86" s="39">
        <v>0</v>
      </c>
      <c r="IB86" s="39">
        <v>0</v>
      </c>
      <c r="IC86" s="39">
        <v>0</v>
      </c>
      <c r="ID86" s="39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39">
        <v>0</v>
      </c>
      <c r="IK86" s="39">
        <v>0</v>
      </c>
      <c r="IL86" s="39">
        <v>0</v>
      </c>
      <c r="IM86" s="39">
        <v>0</v>
      </c>
      <c r="IN86" s="39">
        <v>0</v>
      </c>
      <c r="IO86" s="39">
        <v>0</v>
      </c>
      <c r="IP86" s="39">
        <v>0</v>
      </c>
      <c r="IQ86" s="39">
        <v>0</v>
      </c>
      <c r="IR86" s="39">
        <v>0</v>
      </c>
      <c r="IS86" s="39">
        <v>0</v>
      </c>
      <c r="IT86" s="39">
        <v>0</v>
      </c>
      <c r="IU86" s="39">
        <v>0</v>
      </c>
      <c r="IV86" s="39">
        <v>0</v>
      </c>
      <c r="IW86" s="39">
        <v>0</v>
      </c>
      <c r="IX86" s="39">
        <v>0</v>
      </c>
      <c r="IY86" s="39">
        <v>0</v>
      </c>
      <c r="IZ86" s="39">
        <v>0</v>
      </c>
      <c r="JA86" s="39">
        <v>0</v>
      </c>
      <c r="JB86" s="39">
        <v>0</v>
      </c>
      <c r="JC86" s="39">
        <v>0</v>
      </c>
      <c r="JD86" s="39">
        <v>0</v>
      </c>
      <c r="JE86" s="39">
        <v>0</v>
      </c>
      <c r="JF86" s="39">
        <v>0</v>
      </c>
      <c r="JG86" s="39">
        <v>0</v>
      </c>
      <c r="JH86" s="39">
        <v>0</v>
      </c>
      <c r="JI86" s="39">
        <v>0</v>
      </c>
      <c r="JJ86" s="39">
        <v>0</v>
      </c>
      <c r="JK86" s="39">
        <v>0</v>
      </c>
      <c r="JL86" s="39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39">
        <v>0</v>
      </c>
      <c r="JS86" s="39">
        <v>0</v>
      </c>
      <c r="JT86" s="39">
        <v>0</v>
      </c>
      <c r="JU86" s="39">
        <v>0</v>
      </c>
      <c r="JV86" s="39">
        <v>0</v>
      </c>
      <c r="JW86" s="39">
        <v>0</v>
      </c>
      <c r="JX86" s="39">
        <v>0</v>
      </c>
      <c r="JY86" s="39">
        <v>0</v>
      </c>
      <c r="JZ86" s="39">
        <v>0</v>
      </c>
      <c r="KA86" s="39">
        <v>0</v>
      </c>
      <c r="KB86" s="39">
        <v>0</v>
      </c>
      <c r="KC86" s="39">
        <v>0</v>
      </c>
      <c r="KD86" s="39">
        <v>0</v>
      </c>
    </row>
    <row r="87" spans="1:290" x14ac:dyDescent="0.55000000000000004">
      <c r="A87" s="33"/>
      <c r="B87" s="34" t="s">
        <v>51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9">
        <v>0</v>
      </c>
      <c r="AL87" s="39">
        <v>0</v>
      </c>
      <c r="AM87" s="39">
        <v>0</v>
      </c>
      <c r="AN87" s="39">
        <v>0</v>
      </c>
      <c r="AO87" s="39">
        <v>0</v>
      </c>
      <c r="AP87" s="39">
        <v>0</v>
      </c>
      <c r="AQ87" s="39">
        <v>0</v>
      </c>
      <c r="AR87" s="39">
        <v>0</v>
      </c>
      <c r="AS87" s="39">
        <v>0</v>
      </c>
      <c r="AT87" s="39">
        <v>0</v>
      </c>
      <c r="AU87" s="39">
        <v>0</v>
      </c>
      <c r="AV87" s="39">
        <v>0</v>
      </c>
      <c r="AW87" s="39">
        <v>0</v>
      </c>
      <c r="AX87" s="39">
        <v>0</v>
      </c>
      <c r="AY87" s="39">
        <v>0</v>
      </c>
      <c r="AZ87" s="39">
        <v>0</v>
      </c>
      <c r="BA87" s="39">
        <v>0</v>
      </c>
      <c r="BB87" s="39">
        <v>0</v>
      </c>
      <c r="BC87" s="39">
        <v>0</v>
      </c>
      <c r="BD87" s="39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39">
        <v>0</v>
      </c>
      <c r="BK87" s="39">
        <v>0</v>
      </c>
      <c r="BL87" s="39">
        <v>0</v>
      </c>
      <c r="BM87" s="39">
        <v>0</v>
      </c>
      <c r="BN87" s="39">
        <v>0</v>
      </c>
      <c r="BO87" s="39">
        <v>0</v>
      </c>
      <c r="BP87" s="39">
        <v>0</v>
      </c>
      <c r="BQ87" s="39">
        <v>0</v>
      </c>
      <c r="BR87" s="39">
        <v>0</v>
      </c>
      <c r="BS87" s="39">
        <v>0</v>
      </c>
      <c r="BT87" s="39">
        <v>0</v>
      </c>
      <c r="BU87" s="39">
        <v>0</v>
      </c>
      <c r="BV87" s="39">
        <v>0</v>
      </c>
      <c r="BW87" s="39">
        <v>0</v>
      </c>
      <c r="BX87" s="39">
        <v>0</v>
      </c>
      <c r="BY87" s="39">
        <v>0</v>
      </c>
      <c r="BZ87" s="39">
        <v>0</v>
      </c>
      <c r="CA87" s="39">
        <v>0</v>
      </c>
      <c r="CB87" s="39">
        <v>0</v>
      </c>
      <c r="CC87" s="39">
        <v>0</v>
      </c>
      <c r="CD87" s="39">
        <v>0</v>
      </c>
      <c r="CE87" s="39">
        <v>0</v>
      </c>
      <c r="CF87" s="39">
        <v>0</v>
      </c>
      <c r="CG87" s="39">
        <v>0</v>
      </c>
      <c r="CH87" s="39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39">
        <v>0</v>
      </c>
      <c r="CO87" s="39">
        <v>0</v>
      </c>
      <c r="CP87" s="39">
        <v>0</v>
      </c>
      <c r="CQ87" s="39">
        <v>0</v>
      </c>
      <c r="CR87" s="39">
        <v>0</v>
      </c>
      <c r="CS87" s="39">
        <v>0</v>
      </c>
      <c r="CT87" s="39">
        <v>0</v>
      </c>
      <c r="CU87" s="39">
        <v>0</v>
      </c>
      <c r="CV87" s="39">
        <v>0</v>
      </c>
      <c r="CW87" s="39">
        <v>0</v>
      </c>
      <c r="CX87" s="39">
        <v>0</v>
      </c>
      <c r="CY87" s="39">
        <v>0</v>
      </c>
      <c r="CZ87" s="39">
        <v>0</v>
      </c>
      <c r="DA87" s="39">
        <v>0</v>
      </c>
      <c r="DB87" s="39">
        <v>0</v>
      </c>
      <c r="DC87" s="39">
        <v>0</v>
      </c>
      <c r="DD87" s="39">
        <v>0</v>
      </c>
      <c r="DE87" s="39">
        <v>0</v>
      </c>
      <c r="DF87" s="39">
        <v>0</v>
      </c>
      <c r="DG87" s="39">
        <v>0</v>
      </c>
      <c r="DH87" s="39">
        <v>0</v>
      </c>
      <c r="DI87" s="39">
        <v>0</v>
      </c>
      <c r="DJ87" s="39">
        <v>0</v>
      </c>
      <c r="DK87" s="39">
        <v>0</v>
      </c>
      <c r="DL87" s="39">
        <v>0</v>
      </c>
      <c r="DM87" s="39">
        <v>0</v>
      </c>
      <c r="DN87" s="39">
        <v>0</v>
      </c>
      <c r="DO87" s="39">
        <v>0</v>
      </c>
      <c r="DP87" s="39">
        <v>0</v>
      </c>
      <c r="DQ87" s="39">
        <v>0</v>
      </c>
      <c r="DR87" s="39">
        <v>0</v>
      </c>
      <c r="DS87" s="39">
        <v>0</v>
      </c>
      <c r="DT87" s="39">
        <v>0</v>
      </c>
      <c r="DU87" s="39">
        <v>0</v>
      </c>
      <c r="DV87" s="39">
        <v>0</v>
      </c>
      <c r="DW87" s="39">
        <v>0</v>
      </c>
      <c r="DX87" s="39">
        <v>0</v>
      </c>
      <c r="DY87" s="39">
        <v>0</v>
      </c>
      <c r="DZ87" s="39">
        <v>0</v>
      </c>
      <c r="EA87" s="39">
        <v>0</v>
      </c>
      <c r="EB87" s="39">
        <v>0</v>
      </c>
      <c r="EC87" s="39">
        <v>0</v>
      </c>
      <c r="ED87" s="39">
        <v>0</v>
      </c>
      <c r="EE87" s="39">
        <v>0</v>
      </c>
      <c r="EF87" s="39">
        <v>0</v>
      </c>
      <c r="EG87" s="39">
        <v>0</v>
      </c>
      <c r="EH87" s="39">
        <v>0</v>
      </c>
      <c r="EI87" s="39">
        <v>0</v>
      </c>
      <c r="EJ87" s="39">
        <v>0</v>
      </c>
      <c r="EK87" s="39">
        <v>0</v>
      </c>
      <c r="EL87" s="39">
        <v>0</v>
      </c>
      <c r="EM87" s="39">
        <v>0</v>
      </c>
      <c r="EN87" s="39">
        <v>0</v>
      </c>
      <c r="EO87" s="39">
        <v>0</v>
      </c>
      <c r="EP87" s="39">
        <v>0</v>
      </c>
      <c r="EQ87" s="39">
        <v>0</v>
      </c>
      <c r="ER87" s="39">
        <v>0</v>
      </c>
      <c r="ES87" s="39">
        <v>0</v>
      </c>
      <c r="ET87" s="39">
        <v>0</v>
      </c>
      <c r="EU87" s="39">
        <v>0</v>
      </c>
      <c r="EV87" s="39">
        <v>0</v>
      </c>
      <c r="EW87" s="39">
        <v>0</v>
      </c>
      <c r="EX87" s="39">
        <v>0</v>
      </c>
      <c r="EY87" s="39">
        <v>0</v>
      </c>
      <c r="EZ87" s="39">
        <v>0</v>
      </c>
      <c r="FA87" s="39">
        <v>0</v>
      </c>
      <c r="FB87" s="39">
        <v>0</v>
      </c>
      <c r="FC87" s="39">
        <v>0</v>
      </c>
      <c r="FD87" s="39">
        <v>0</v>
      </c>
      <c r="FE87" s="39">
        <v>0</v>
      </c>
      <c r="FF87" s="39">
        <v>0</v>
      </c>
      <c r="FG87" s="39">
        <v>0</v>
      </c>
      <c r="FH87" s="39">
        <v>0</v>
      </c>
      <c r="FI87" s="39">
        <v>0</v>
      </c>
      <c r="FJ87" s="39">
        <v>0</v>
      </c>
      <c r="FK87" s="39">
        <v>0</v>
      </c>
      <c r="FL87" s="39">
        <v>0</v>
      </c>
      <c r="FM87" s="39">
        <v>0</v>
      </c>
      <c r="FN87" s="39">
        <v>0</v>
      </c>
      <c r="FO87" s="39">
        <v>0</v>
      </c>
      <c r="FP87" s="39">
        <v>0</v>
      </c>
      <c r="FQ87" s="39">
        <v>0</v>
      </c>
      <c r="FR87" s="39">
        <v>0</v>
      </c>
      <c r="FS87" s="39">
        <v>0</v>
      </c>
      <c r="FT87" s="39">
        <v>0</v>
      </c>
      <c r="FU87" s="39">
        <v>0</v>
      </c>
      <c r="FV87" s="39">
        <v>0</v>
      </c>
      <c r="FW87" s="39">
        <v>0</v>
      </c>
      <c r="FX87" s="39">
        <v>0</v>
      </c>
      <c r="FY87" s="39">
        <v>0</v>
      </c>
      <c r="FZ87" s="39">
        <v>0</v>
      </c>
      <c r="GA87" s="39">
        <v>0</v>
      </c>
      <c r="GB87" s="39">
        <v>0</v>
      </c>
      <c r="GC87" s="39">
        <v>0</v>
      </c>
      <c r="GD87" s="39">
        <v>0</v>
      </c>
      <c r="GE87" s="39">
        <v>0</v>
      </c>
      <c r="GF87" s="39">
        <v>0</v>
      </c>
      <c r="GG87" s="39">
        <v>0</v>
      </c>
      <c r="GH87" s="39">
        <v>0</v>
      </c>
      <c r="GI87" s="39">
        <v>0</v>
      </c>
      <c r="GJ87" s="39">
        <v>0</v>
      </c>
      <c r="GK87" s="39">
        <v>0</v>
      </c>
      <c r="GL87" s="39">
        <v>0</v>
      </c>
      <c r="GM87" s="39">
        <v>0</v>
      </c>
      <c r="GN87" s="39">
        <v>0</v>
      </c>
      <c r="GO87" s="39">
        <v>0</v>
      </c>
      <c r="GP87" s="39">
        <v>0</v>
      </c>
      <c r="GQ87" s="39">
        <v>0</v>
      </c>
      <c r="GR87" s="39">
        <v>0</v>
      </c>
      <c r="GS87" s="39">
        <v>0</v>
      </c>
      <c r="GT87" s="39">
        <v>0</v>
      </c>
      <c r="GU87" s="39">
        <v>0</v>
      </c>
      <c r="GV87" s="39">
        <v>0</v>
      </c>
      <c r="GW87" s="39">
        <v>0</v>
      </c>
      <c r="GX87" s="39">
        <v>0</v>
      </c>
      <c r="GY87" s="39">
        <v>0</v>
      </c>
      <c r="GZ87" s="39">
        <v>0</v>
      </c>
      <c r="HA87" s="39">
        <v>0</v>
      </c>
      <c r="HB87" s="39">
        <v>0</v>
      </c>
      <c r="HC87" s="39">
        <v>0</v>
      </c>
      <c r="HD87" s="39">
        <v>0</v>
      </c>
      <c r="HE87" s="39">
        <v>0</v>
      </c>
      <c r="HF87" s="39">
        <v>0</v>
      </c>
      <c r="HG87" s="39">
        <v>0</v>
      </c>
      <c r="HH87" s="39">
        <v>0</v>
      </c>
      <c r="HI87" s="39">
        <v>0</v>
      </c>
      <c r="HJ87" s="39">
        <v>0</v>
      </c>
      <c r="HK87" s="39">
        <v>0</v>
      </c>
      <c r="HL87" s="39">
        <v>0</v>
      </c>
      <c r="HM87" s="39">
        <v>0</v>
      </c>
      <c r="HN87" s="39">
        <v>0</v>
      </c>
      <c r="HO87" s="39">
        <v>0</v>
      </c>
      <c r="HP87" s="39">
        <v>0</v>
      </c>
      <c r="HQ87" s="39">
        <v>0</v>
      </c>
      <c r="HR87" s="39">
        <v>0</v>
      </c>
      <c r="HS87" s="39">
        <v>0</v>
      </c>
      <c r="HT87" s="39">
        <v>0</v>
      </c>
      <c r="HU87" s="39">
        <v>0</v>
      </c>
      <c r="HV87" s="39">
        <v>0</v>
      </c>
      <c r="HW87" s="39">
        <v>0</v>
      </c>
      <c r="HX87" s="39">
        <v>0</v>
      </c>
      <c r="HY87" s="39">
        <v>0</v>
      </c>
      <c r="HZ87" s="39">
        <v>0</v>
      </c>
      <c r="IA87" s="39">
        <v>0</v>
      </c>
      <c r="IB87" s="39">
        <v>0</v>
      </c>
      <c r="IC87" s="39">
        <v>0</v>
      </c>
      <c r="ID87" s="39">
        <v>0</v>
      </c>
      <c r="IE87" s="39">
        <v>0</v>
      </c>
      <c r="IF87" s="39">
        <v>0</v>
      </c>
      <c r="IG87" s="39">
        <v>0</v>
      </c>
      <c r="IH87" s="39">
        <v>0</v>
      </c>
      <c r="II87" s="39">
        <v>0</v>
      </c>
      <c r="IJ87" s="39">
        <v>0</v>
      </c>
      <c r="IK87" s="39">
        <v>0</v>
      </c>
      <c r="IL87" s="39">
        <v>0</v>
      </c>
      <c r="IM87" s="39">
        <v>0</v>
      </c>
      <c r="IN87" s="39">
        <v>0</v>
      </c>
      <c r="IO87" s="39">
        <v>0</v>
      </c>
      <c r="IP87" s="39">
        <v>0</v>
      </c>
      <c r="IQ87" s="39">
        <v>0</v>
      </c>
      <c r="IR87" s="39">
        <v>0</v>
      </c>
      <c r="IS87" s="39">
        <v>0</v>
      </c>
      <c r="IT87" s="39">
        <v>0</v>
      </c>
      <c r="IU87" s="39">
        <v>0</v>
      </c>
      <c r="IV87" s="39">
        <v>0</v>
      </c>
      <c r="IW87" s="39">
        <v>0</v>
      </c>
      <c r="IX87" s="39">
        <v>0</v>
      </c>
      <c r="IY87" s="39">
        <v>0</v>
      </c>
      <c r="IZ87" s="39">
        <v>0</v>
      </c>
      <c r="JA87" s="39">
        <v>0</v>
      </c>
      <c r="JB87" s="39">
        <v>0</v>
      </c>
      <c r="JC87" s="39">
        <v>0</v>
      </c>
      <c r="JD87" s="39">
        <v>0</v>
      </c>
      <c r="JE87" s="39">
        <v>0</v>
      </c>
      <c r="JF87" s="39">
        <v>0</v>
      </c>
      <c r="JG87" s="39">
        <v>0</v>
      </c>
      <c r="JH87" s="39">
        <v>0</v>
      </c>
      <c r="JI87" s="39">
        <v>0</v>
      </c>
      <c r="JJ87" s="39">
        <v>0</v>
      </c>
      <c r="JK87" s="39">
        <v>0</v>
      </c>
      <c r="JL87" s="39">
        <v>0</v>
      </c>
      <c r="JM87" s="39">
        <v>0</v>
      </c>
      <c r="JN87" s="39">
        <v>0</v>
      </c>
      <c r="JO87" s="39">
        <v>0</v>
      </c>
      <c r="JP87" s="39">
        <v>0</v>
      </c>
      <c r="JQ87" s="39">
        <v>0</v>
      </c>
      <c r="JR87" s="39">
        <v>0</v>
      </c>
      <c r="JS87" s="39">
        <v>0</v>
      </c>
      <c r="JT87" s="39">
        <v>0</v>
      </c>
      <c r="JU87" s="39">
        <v>0</v>
      </c>
      <c r="JV87" s="39">
        <v>0</v>
      </c>
      <c r="JW87" s="39">
        <v>0</v>
      </c>
      <c r="JX87" s="39">
        <v>0</v>
      </c>
      <c r="JY87" s="39">
        <v>0</v>
      </c>
      <c r="JZ87" s="39">
        <v>0</v>
      </c>
      <c r="KA87" s="39">
        <v>0</v>
      </c>
      <c r="KB87" s="39">
        <v>0</v>
      </c>
      <c r="KC87" s="39">
        <v>0</v>
      </c>
      <c r="KD87" s="39">
        <v>0</v>
      </c>
    </row>
    <row r="88" spans="1:290" x14ac:dyDescent="0.55000000000000004">
      <c r="A88" s="33"/>
      <c r="B88" s="34" t="s">
        <v>52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39">
        <v>0</v>
      </c>
      <c r="BV88" s="39">
        <v>0</v>
      </c>
      <c r="BW88" s="39">
        <v>0</v>
      </c>
      <c r="BX88" s="39">
        <v>0</v>
      </c>
      <c r="BY88" s="39">
        <v>0</v>
      </c>
      <c r="BZ88" s="39">
        <v>0</v>
      </c>
      <c r="CA88" s="39">
        <v>0</v>
      </c>
      <c r="CB88" s="39">
        <v>0</v>
      </c>
      <c r="CC88" s="39">
        <v>0</v>
      </c>
      <c r="CD88" s="39">
        <v>0</v>
      </c>
      <c r="CE88" s="39">
        <v>0</v>
      </c>
      <c r="CF88" s="39">
        <v>0</v>
      </c>
      <c r="CG88" s="39">
        <v>0</v>
      </c>
      <c r="CH88" s="39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0</v>
      </c>
      <c r="DO88" s="39">
        <v>0</v>
      </c>
      <c r="DP88" s="39">
        <v>0</v>
      </c>
      <c r="DQ88" s="39">
        <v>0</v>
      </c>
      <c r="DR88" s="39">
        <v>0</v>
      </c>
      <c r="DS88" s="39">
        <v>0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0</v>
      </c>
      <c r="DZ88" s="39">
        <v>0</v>
      </c>
      <c r="EA88" s="39">
        <v>0</v>
      </c>
      <c r="EB88" s="39">
        <v>0</v>
      </c>
      <c r="EC88" s="39">
        <v>0</v>
      </c>
      <c r="ED88" s="39">
        <v>0</v>
      </c>
      <c r="EE88" s="39">
        <v>0</v>
      </c>
      <c r="EF88" s="39">
        <v>0</v>
      </c>
      <c r="EG88" s="39">
        <v>0</v>
      </c>
      <c r="EH88" s="39">
        <v>0</v>
      </c>
      <c r="EI88" s="39">
        <v>0</v>
      </c>
      <c r="EJ88" s="39">
        <v>0</v>
      </c>
      <c r="EK88" s="39">
        <v>0</v>
      </c>
      <c r="EL88" s="39">
        <v>0</v>
      </c>
      <c r="EM88" s="39">
        <v>0</v>
      </c>
      <c r="EN88" s="39">
        <v>0</v>
      </c>
      <c r="EO88" s="39">
        <v>0</v>
      </c>
      <c r="EP88" s="39">
        <v>0</v>
      </c>
      <c r="EQ88" s="39">
        <v>0</v>
      </c>
      <c r="ER88" s="39">
        <v>0</v>
      </c>
      <c r="ES88" s="39">
        <v>0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39">
        <v>0</v>
      </c>
      <c r="FB88" s="39">
        <v>0</v>
      </c>
      <c r="FC88" s="39">
        <v>0</v>
      </c>
      <c r="FD88" s="39">
        <v>0</v>
      </c>
      <c r="FE88" s="39">
        <v>0</v>
      </c>
      <c r="FF88" s="39">
        <v>0</v>
      </c>
      <c r="FG88" s="39">
        <v>0</v>
      </c>
      <c r="FH88" s="39">
        <v>0</v>
      </c>
      <c r="FI88" s="39">
        <v>0</v>
      </c>
      <c r="FJ88" s="39">
        <v>0</v>
      </c>
      <c r="FK88" s="39">
        <v>0</v>
      </c>
      <c r="FL88" s="39">
        <v>0</v>
      </c>
      <c r="FM88" s="39">
        <v>0</v>
      </c>
      <c r="FN88" s="39">
        <v>0</v>
      </c>
      <c r="FO88" s="39">
        <v>0</v>
      </c>
      <c r="FP88" s="39">
        <v>0</v>
      </c>
      <c r="FQ88" s="39">
        <v>0</v>
      </c>
      <c r="FR88" s="39">
        <v>0</v>
      </c>
      <c r="FS88" s="39">
        <v>0</v>
      </c>
      <c r="FT88" s="39">
        <v>0</v>
      </c>
      <c r="FU88" s="39">
        <v>0</v>
      </c>
      <c r="FV88" s="39">
        <v>0</v>
      </c>
      <c r="FW88" s="39">
        <v>0</v>
      </c>
      <c r="FX88" s="39">
        <v>0</v>
      </c>
      <c r="FY88" s="39">
        <v>0</v>
      </c>
      <c r="FZ88" s="39">
        <v>0</v>
      </c>
      <c r="GA88" s="39">
        <v>0</v>
      </c>
      <c r="GB88" s="39">
        <v>0</v>
      </c>
      <c r="GC88" s="39">
        <v>0</v>
      </c>
      <c r="GD88" s="39">
        <v>0</v>
      </c>
      <c r="GE88" s="39">
        <v>0</v>
      </c>
      <c r="GF88" s="39">
        <v>0</v>
      </c>
      <c r="GG88" s="39">
        <v>0</v>
      </c>
      <c r="GH88" s="39">
        <v>0</v>
      </c>
      <c r="GI88" s="39">
        <v>0</v>
      </c>
      <c r="GJ88" s="39">
        <v>0</v>
      </c>
      <c r="GK88" s="39">
        <v>0</v>
      </c>
      <c r="GL88" s="39">
        <v>0</v>
      </c>
      <c r="GM88" s="39">
        <v>0</v>
      </c>
      <c r="GN88" s="39">
        <v>0</v>
      </c>
      <c r="GO88" s="39">
        <v>0</v>
      </c>
      <c r="GP88" s="39">
        <v>0</v>
      </c>
      <c r="GQ88" s="39">
        <v>0</v>
      </c>
      <c r="GR88" s="39">
        <v>0</v>
      </c>
      <c r="GS88" s="39">
        <v>0</v>
      </c>
      <c r="GT88" s="39">
        <v>0</v>
      </c>
      <c r="GU88" s="39">
        <v>0</v>
      </c>
      <c r="GV88" s="39">
        <v>0</v>
      </c>
      <c r="GW88" s="39">
        <v>0</v>
      </c>
      <c r="GX88" s="39">
        <v>0</v>
      </c>
      <c r="GY88" s="39">
        <v>0</v>
      </c>
      <c r="GZ88" s="39">
        <v>0</v>
      </c>
      <c r="HA88" s="39">
        <v>0</v>
      </c>
      <c r="HB88" s="39">
        <v>0</v>
      </c>
      <c r="HC88" s="39">
        <v>0</v>
      </c>
      <c r="HD88" s="39">
        <v>0</v>
      </c>
      <c r="HE88" s="39">
        <v>0</v>
      </c>
      <c r="HF88" s="39">
        <v>0</v>
      </c>
      <c r="HG88" s="39">
        <v>0</v>
      </c>
      <c r="HH88" s="39">
        <v>0</v>
      </c>
      <c r="HI88" s="39">
        <v>0</v>
      </c>
      <c r="HJ88" s="39">
        <v>0</v>
      </c>
      <c r="HK88" s="39">
        <v>0</v>
      </c>
      <c r="HL88" s="39">
        <v>0</v>
      </c>
      <c r="HM88" s="39">
        <v>0</v>
      </c>
      <c r="HN88" s="39">
        <v>0</v>
      </c>
      <c r="HO88" s="39">
        <v>0</v>
      </c>
      <c r="HP88" s="39">
        <v>0</v>
      </c>
      <c r="HQ88" s="39">
        <v>0</v>
      </c>
      <c r="HR88" s="39">
        <v>0</v>
      </c>
      <c r="HS88" s="39">
        <v>0</v>
      </c>
      <c r="HT88" s="39">
        <v>0</v>
      </c>
      <c r="HU88" s="39">
        <v>0</v>
      </c>
      <c r="HV88" s="39">
        <v>0</v>
      </c>
      <c r="HW88" s="39">
        <v>0</v>
      </c>
      <c r="HX88" s="39">
        <v>0</v>
      </c>
      <c r="HY88" s="39">
        <v>0</v>
      </c>
      <c r="HZ88" s="39">
        <v>0</v>
      </c>
      <c r="IA88" s="39">
        <v>0</v>
      </c>
      <c r="IB88" s="39">
        <v>0</v>
      </c>
      <c r="IC88" s="39">
        <v>0</v>
      </c>
      <c r="ID88" s="39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39">
        <v>0</v>
      </c>
      <c r="IK88" s="39">
        <v>0</v>
      </c>
      <c r="IL88" s="39">
        <v>0</v>
      </c>
      <c r="IM88" s="39">
        <v>0</v>
      </c>
      <c r="IN88" s="39">
        <v>0</v>
      </c>
      <c r="IO88" s="39">
        <v>0</v>
      </c>
      <c r="IP88" s="39">
        <v>0</v>
      </c>
      <c r="IQ88" s="39">
        <v>0</v>
      </c>
      <c r="IR88" s="39">
        <v>0</v>
      </c>
      <c r="IS88" s="39">
        <v>0</v>
      </c>
      <c r="IT88" s="39">
        <v>0</v>
      </c>
      <c r="IU88" s="39">
        <v>0</v>
      </c>
      <c r="IV88" s="39">
        <v>0</v>
      </c>
      <c r="IW88" s="39">
        <v>0</v>
      </c>
      <c r="IX88" s="39">
        <v>0</v>
      </c>
      <c r="IY88" s="39">
        <v>0</v>
      </c>
      <c r="IZ88" s="39">
        <v>0</v>
      </c>
      <c r="JA88" s="39">
        <v>0</v>
      </c>
      <c r="JB88" s="39">
        <v>0</v>
      </c>
      <c r="JC88" s="39">
        <v>0</v>
      </c>
      <c r="JD88" s="39">
        <v>0</v>
      </c>
      <c r="JE88" s="39">
        <v>0</v>
      </c>
      <c r="JF88" s="39">
        <v>0</v>
      </c>
      <c r="JG88" s="39">
        <v>0</v>
      </c>
      <c r="JH88" s="39">
        <v>0</v>
      </c>
      <c r="JI88" s="39">
        <v>0</v>
      </c>
      <c r="JJ88" s="39">
        <v>0</v>
      </c>
      <c r="JK88" s="39">
        <v>0</v>
      </c>
      <c r="JL88" s="39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39">
        <v>0</v>
      </c>
      <c r="JS88" s="39">
        <v>0</v>
      </c>
      <c r="JT88" s="39">
        <v>0</v>
      </c>
      <c r="JU88" s="39">
        <v>0</v>
      </c>
      <c r="JV88" s="39">
        <v>0</v>
      </c>
      <c r="JW88" s="39">
        <v>0</v>
      </c>
      <c r="JX88" s="39">
        <v>0</v>
      </c>
      <c r="JY88" s="39">
        <v>0</v>
      </c>
      <c r="JZ88" s="39">
        <v>0</v>
      </c>
      <c r="KA88" s="39">
        <v>0</v>
      </c>
      <c r="KB88" s="39">
        <v>0</v>
      </c>
      <c r="KC88" s="39">
        <v>0</v>
      </c>
      <c r="KD88" s="39">
        <v>0</v>
      </c>
    </row>
    <row r="89" spans="1:290" x14ac:dyDescent="0.55000000000000004">
      <c r="A89" s="33"/>
      <c r="B89" s="34" t="s">
        <v>53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9">
        <v>0</v>
      </c>
      <c r="AL89" s="39">
        <v>0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v>0</v>
      </c>
      <c r="AU89" s="39">
        <v>0</v>
      </c>
      <c r="AV89" s="39">
        <v>0</v>
      </c>
      <c r="AW89" s="39">
        <v>0</v>
      </c>
      <c r="AX89" s="39">
        <v>0</v>
      </c>
      <c r="AY89" s="39">
        <v>0</v>
      </c>
      <c r="AZ89" s="39">
        <v>0</v>
      </c>
      <c r="BA89" s="39">
        <v>0</v>
      </c>
      <c r="BB89" s="39">
        <v>0</v>
      </c>
      <c r="BC89" s="39">
        <v>0</v>
      </c>
      <c r="BD89" s="39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39">
        <v>0</v>
      </c>
      <c r="BK89" s="39">
        <v>0</v>
      </c>
      <c r="BL89" s="39">
        <v>0</v>
      </c>
      <c r="BM89" s="39">
        <v>0</v>
      </c>
      <c r="BN89" s="39">
        <v>0</v>
      </c>
      <c r="BO89" s="39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39">
        <v>0</v>
      </c>
      <c r="BV89" s="39">
        <v>0</v>
      </c>
      <c r="BW89" s="39">
        <v>0</v>
      </c>
      <c r="BX89" s="39">
        <v>0</v>
      </c>
      <c r="BY89" s="39">
        <v>0</v>
      </c>
      <c r="BZ89" s="39">
        <v>0</v>
      </c>
      <c r="CA89" s="39">
        <v>0</v>
      </c>
      <c r="CB89" s="39">
        <v>0</v>
      </c>
      <c r="CC89" s="39">
        <v>0</v>
      </c>
      <c r="CD89" s="39">
        <v>0</v>
      </c>
      <c r="CE89" s="39">
        <v>0</v>
      </c>
      <c r="CF89" s="39">
        <v>0</v>
      </c>
      <c r="CG89" s="39">
        <v>0</v>
      </c>
      <c r="CH89" s="39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39">
        <v>0</v>
      </c>
      <c r="CO89" s="39">
        <v>0</v>
      </c>
      <c r="CP89" s="39">
        <v>0</v>
      </c>
      <c r="CQ89" s="39">
        <v>0</v>
      </c>
      <c r="CR89" s="39">
        <v>0</v>
      </c>
      <c r="CS89" s="39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39">
        <v>0</v>
      </c>
      <c r="DK89" s="39">
        <v>0</v>
      </c>
      <c r="DL89" s="39">
        <v>0</v>
      </c>
      <c r="DM89" s="39">
        <v>0</v>
      </c>
      <c r="DN89" s="39">
        <v>0</v>
      </c>
      <c r="DO89" s="39">
        <v>0</v>
      </c>
      <c r="DP89" s="39">
        <v>0</v>
      </c>
      <c r="DQ89" s="39">
        <v>0</v>
      </c>
      <c r="DR89" s="39">
        <v>0</v>
      </c>
      <c r="DS89" s="39">
        <v>0</v>
      </c>
      <c r="DT89" s="39">
        <v>0</v>
      </c>
      <c r="DU89" s="39">
        <v>0</v>
      </c>
      <c r="DV89" s="39">
        <v>0</v>
      </c>
      <c r="DW89" s="39">
        <v>0</v>
      </c>
      <c r="DX89" s="39">
        <v>0</v>
      </c>
      <c r="DY89" s="39">
        <v>0</v>
      </c>
      <c r="DZ89" s="39">
        <v>0</v>
      </c>
      <c r="EA89" s="39">
        <v>0</v>
      </c>
      <c r="EB89" s="39">
        <v>0</v>
      </c>
      <c r="EC89" s="39">
        <v>0</v>
      </c>
      <c r="ED89" s="39">
        <v>0</v>
      </c>
      <c r="EE89" s="39">
        <v>0</v>
      </c>
      <c r="EF89" s="39">
        <v>0</v>
      </c>
      <c r="EG89" s="39">
        <v>0</v>
      </c>
      <c r="EH89" s="39">
        <v>0</v>
      </c>
      <c r="EI89" s="39">
        <v>0</v>
      </c>
      <c r="EJ89" s="39">
        <v>0</v>
      </c>
      <c r="EK89" s="39">
        <v>0</v>
      </c>
      <c r="EL89" s="39">
        <v>0</v>
      </c>
      <c r="EM89" s="39">
        <v>0</v>
      </c>
      <c r="EN89" s="39">
        <v>0</v>
      </c>
      <c r="EO89" s="39">
        <v>0</v>
      </c>
      <c r="EP89" s="39">
        <v>0</v>
      </c>
      <c r="EQ89" s="39">
        <v>0</v>
      </c>
      <c r="ER89" s="39">
        <v>0</v>
      </c>
      <c r="ES89" s="39">
        <v>0</v>
      </c>
      <c r="ET89" s="39">
        <v>0</v>
      </c>
      <c r="EU89" s="39">
        <v>0</v>
      </c>
      <c r="EV89" s="39">
        <v>0</v>
      </c>
      <c r="EW89" s="39">
        <v>0</v>
      </c>
      <c r="EX89" s="39">
        <v>0</v>
      </c>
      <c r="EY89" s="39">
        <v>0</v>
      </c>
      <c r="EZ89" s="39">
        <v>0</v>
      </c>
      <c r="FA89" s="39">
        <v>0</v>
      </c>
      <c r="FB89" s="39">
        <v>0</v>
      </c>
      <c r="FC89" s="39">
        <v>0</v>
      </c>
      <c r="FD89" s="39">
        <v>0</v>
      </c>
      <c r="FE89" s="39">
        <v>0</v>
      </c>
      <c r="FF89" s="39">
        <v>0</v>
      </c>
      <c r="FG89" s="39">
        <v>0</v>
      </c>
      <c r="FH89" s="39">
        <v>0</v>
      </c>
      <c r="FI89" s="39">
        <v>0</v>
      </c>
      <c r="FJ89" s="39">
        <v>0</v>
      </c>
      <c r="FK89" s="39">
        <v>0</v>
      </c>
      <c r="FL89" s="39">
        <v>0</v>
      </c>
      <c r="FM89" s="39">
        <v>0</v>
      </c>
      <c r="FN89" s="39">
        <v>0</v>
      </c>
      <c r="FO89" s="39">
        <v>0</v>
      </c>
      <c r="FP89" s="39">
        <v>0</v>
      </c>
      <c r="FQ89" s="39">
        <v>0</v>
      </c>
      <c r="FR89" s="39">
        <v>0</v>
      </c>
      <c r="FS89" s="39">
        <v>0</v>
      </c>
      <c r="FT89" s="39">
        <v>0</v>
      </c>
      <c r="FU89" s="39">
        <v>0</v>
      </c>
      <c r="FV89" s="39">
        <v>0</v>
      </c>
      <c r="FW89" s="39">
        <v>0</v>
      </c>
      <c r="FX89" s="39">
        <v>0</v>
      </c>
      <c r="FY89" s="39">
        <v>0</v>
      </c>
      <c r="FZ89" s="39">
        <v>0</v>
      </c>
      <c r="GA89" s="39">
        <v>0</v>
      </c>
      <c r="GB89" s="39">
        <v>0</v>
      </c>
      <c r="GC89" s="39">
        <v>0</v>
      </c>
      <c r="GD89" s="39">
        <v>0</v>
      </c>
      <c r="GE89" s="39">
        <v>0</v>
      </c>
      <c r="GF89" s="39">
        <v>0</v>
      </c>
      <c r="GG89" s="39">
        <v>0</v>
      </c>
      <c r="GH89" s="39">
        <v>0</v>
      </c>
      <c r="GI89" s="39">
        <v>0</v>
      </c>
      <c r="GJ89" s="39">
        <v>0</v>
      </c>
      <c r="GK89" s="39">
        <v>0</v>
      </c>
      <c r="GL89" s="39">
        <v>0</v>
      </c>
      <c r="GM89" s="39">
        <v>0</v>
      </c>
      <c r="GN89" s="39">
        <v>0</v>
      </c>
      <c r="GO89" s="39">
        <v>0</v>
      </c>
      <c r="GP89" s="39">
        <v>0</v>
      </c>
      <c r="GQ89" s="39">
        <v>0</v>
      </c>
      <c r="GR89" s="39">
        <v>0</v>
      </c>
      <c r="GS89" s="39">
        <v>0</v>
      </c>
      <c r="GT89" s="39">
        <v>0</v>
      </c>
      <c r="GU89" s="39">
        <v>0</v>
      </c>
      <c r="GV89" s="39">
        <v>0</v>
      </c>
      <c r="GW89" s="39">
        <v>0</v>
      </c>
      <c r="GX89" s="39">
        <v>0</v>
      </c>
      <c r="GY89" s="39">
        <v>0</v>
      </c>
      <c r="GZ89" s="39">
        <v>0</v>
      </c>
      <c r="HA89" s="39">
        <v>0</v>
      </c>
      <c r="HB89" s="39">
        <v>0</v>
      </c>
      <c r="HC89" s="39">
        <v>0</v>
      </c>
      <c r="HD89" s="39">
        <v>0</v>
      </c>
      <c r="HE89" s="39">
        <v>0</v>
      </c>
      <c r="HF89" s="39">
        <v>0</v>
      </c>
      <c r="HG89" s="39">
        <v>0</v>
      </c>
      <c r="HH89" s="39">
        <v>0</v>
      </c>
      <c r="HI89" s="39">
        <v>0</v>
      </c>
      <c r="HJ89" s="39">
        <v>0</v>
      </c>
      <c r="HK89" s="39">
        <v>0</v>
      </c>
      <c r="HL89" s="39">
        <v>0</v>
      </c>
      <c r="HM89" s="39">
        <v>0</v>
      </c>
      <c r="HN89" s="39">
        <v>0</v>
      </c>
      <c r="HO89" s="39">
        <v>0</v>
      </c>
      <c r="HP89" s="39">
        <v>0</v>
      </c>
      <c r="HQ89" s="39">
        <v>0</v>
      </c>
      <c r="HR89" s="39">
        <v>0</v>
      </c>
      <c r="HS89" s="39">
        <v>0</v>
      </c>
      <c r="HT89" s="39">
        <v>0</v>
      </c>
      <c r="HU89" s="39">
        <v>0</v>
      </c>
      <c r="HV89" s="39">
        <v>0</v>
      </c>
      <c r="HW89" s="39">
        <v>0</v>
      </c>
      <c r="HX89" s="39">
        <v>0</v>
      </c>
      <c r="HY89" s="39">
        <v>0</v>
      </c>
      <c r="HZ89" s="39">
        <v>0</v>
      </c>
      <c r="IA89" s="39">
        <v>0</v>
      </c>
      <c r="IB89" s="39">
        <v>0</v>
      </c>
      <c r="IC89" s="39">
        <v>0</v>
      </c>
      <c r="ID89" s="39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39">
        <v>0</v>
      </c>
      <c r="IK89" s="39">
        <v>0</v>
      </c>
      <c r="IL89" s="39">
        <v>0</v>
      </c>
      <c r="IM89" s="39">
        <v>0</v>
      </c>
      <c r="IN89" s="39">
        <v>0</v>
      </c>
      <c r="IO89" s="39">
        <v>0</v>
      </c>
      <c r="IP89" s="39">
        <v>0</v>
      </c>
      <c r="IQ89" s="39">
        <v>0</v>
      </c>
      <c r="IR89" s="39">
        <v>0</v>
      </c>
      <c r="IS89" s="39">
        <v>0</v>
      </c>
      <c r="IT89" s="39">
        <v>0</v>
      </c>
      <c r="IU89" s="39">
        <v>0</v>
      </c>
      <c r="IV89" s="39">
        <v>0</v>
      </c>
      <c r="IW89" s="39">
        <v>0</v>
      </c>
      <c r="IX89" s="39">
        <v>0</v>
      </c>
      <c r="IY89" s="39">
        <v>0</v>
      </c>
      <c r="IZ89" s="39">
        <v>0</v>
      </c>
      <c r="JA89" s="39">
        <v>0</v>
      </c>
      <c r="JB89" s="39">
        <v>0</v>
      </c>
      <c r="JC89" s="39">
        <v>0</v>
      </c>
      <c r="JD89" s="39">
        <v>0</v>
      </c>
      <c r="JE89" s="39">
        <v>0</v>
      </c>
      <c r="JF89" s="39">
        <v>0</v>
      </c>
      <c r="JG89" s="39">
        <v>0</v>
      </c>
      <c r="JH89" s="39">
        <v>0</v>
      </c>
      <c r="JI89" s="39">
        <v>0</v>
      </c>
      <c r="JJ89" s="39">
        <v>0</v>
      </c>
      <c r="JK89" s="39">
        <v>0</v>
      </c>
      <c r="JL89" s="39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39">
        <v>0</v>
      </c>
      <c r="JS89" s="39">
        <v>0</v>
      </c>
      <c r="JT89" s="39">
        <v>0</v>
      </c>
      <c r="JU89" s="39">
        <v>0</v>
      </c>
      <c r="JV89" s="39">
        <v>0</v>
      </c>
      <c r="JW89" s="39">
        <v>0</v>
      </c>
      <c r="JX89" s="39">
        <v>0</v>
      </c>
      <c r="JY89" s="39">
        <v>0</v>
      </c>
      <c r="JZ89" s="39">
        <v>0</v>
      </c>
      <c r="KA89" s="39">
        <v>0</v>
      </c>
      <c r="KB89" s="39">
        <v>0</v>
      </c>
      <c r="KC89" s="39">
        <v>0</v>
      </c>
      <c r="KD89" s="39">
        <v>0</v>
      </c>
    </row>
    <row r="92" spans="1:290" x14ac:dyDescent="0.55000000000000004">
      <c r="A92" s="38" t="s">
        <v>57</v>
      </c>
      <c r="B92" s="38" t="s">
        <v>63</v>
      </c>
      <c r="C92" s="38"/>
      <c r="D92" s="38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90" x14ac:dyDescent="0.55000000000000004">
      <c r="A93" s="33"/>
      <c r="B93" s="33"/>
      <c r="C93" s="13">
        <v>0</v>
      </c>
      <c r="D93" s="13">
        <v>3.472222222222222E-3</v>
      </c>
      <c r="E93" s="13">
        <v>6.9444444444444441E-3</v>
      </c>
      <c r="F93" s="13">
        <v>1.0416666666666666E-2</v>
      </c>
      <c r="G93" s="13">
        <v>1.3888888888888888E-2</v>
      </c>
      <c r="H93" s="13">
        <v>1.7361111111111112E-2</v>
      </c>
      <c r="I93" s="13">
        <v>2.0833333333333332E-2</v>
      </c>
      <c r="J93" s="13">
        <v>2.4305555555555556E-2</v>
      </c>
      <c r="K93" s="13">
        <v>2.7777777777777776E-2</v>
      </c>
      <c r="L93" s="13">
        <v>3.125E-2</v>
      </c>
      <c r="M93" s="13">
        <v>3.4722222222222224E-2</v>
      </c>
      <c r="N93" s="13">
        <v>3.8194444444444441E-2</v>
      </c>
      <c r="O93" s="13">
        <v>4.1666666666666664E-2</v>
      </c>
      <c r="P93" s="13">
        <v>4.5138888888888888E-2</v>
      </c>
      <c r="Q93" s="13">
        <v>4.8611111111111112E-2</v>
      </c>
      <c r="R93" s="13">
        <v>5.2083333333333336E-2</v>
      </c>
      <c r="S93" s="13">
        <v>5.5555555555555552E-2</v>
      </c>
      <c r="T93" s="13">
        <v>5.9027777777777783E-2</v>
      </c>
      <c r="U93" s="13">
        <v>6.25E-2</v>
      </c>
      <c r="V93" s="13">
        <v>6.5972222222222224E-2</v>
      </c>
      <c r="W93" s="13">
        <v>6.9444444444444434E-2</v>
      </c>
      <c r="X93" s="13">
        <v>7.2916666666666671E-2</v>
      </c>
      <c r="Y93" s="13">
        <v>7.6388888888888895E-2</v>
      </c>
      <c r="Z93" s="13">
        <v>7.9861111111111105E-2</v>
      </c>
      <c r="AA93" s="13">
        <v>8.3333333333333329E-2</v>
      </c>
      <c r="AB93" s="13">
        <v>8.6805555555555566E-2</v>
      </c>
      <c r="AC93" s="13">
        <v>9.0277777777777776E-2</v>
      </c>
      <c r="AD93" s="13">
        <v>9.375E-2</v>
      </c>
      <c r="AE93" s="13">
        <v>9.7222222222222224E-2</v>
      </c>
      <c r="AF93" s="13">
        <v>0.10069444444444443</v>
      </c>
      <c r="AG93" s="13">
        <v>0.10416666666666667</v>
      </c>
      <c r="AH93" s="13">
        <v>0.1076388888888889</v>
      </c>
      <c r="AI93" s="13">
        <v>0.1111111111111111</v>
      </c>
      <c r="AJ93" s="13">
        <v>0.11458333333333333</v>
      </c>
      <c r="AK93" s="13">
        <v>0.11805555555555557</v>
      </c>
      <c r="AL93" s="13">
        <v>0.12152777777777778</v>
      </c>
      <c r="AM93" s="13">
        <v>0.125</v>
      </c>
      <c r="AN93" s="13">
        <v>0.12847222222222224</v>
      </c>
      <c r="AO93" s="13">
        <v>0.13194444444444445</v>
      </c>
      <c r="AP93" s="13">
        <v>0.13541666666666666</v>
      </c>
      <c r="AQ93" s="13">
        <v>0.1388888888888889</v>
      </c>
      <c r="AR93" s="13">
        <v>0.1423611111111111</v>
      </c>
      <c r="AS93" s="13">
        <v>0.14583333333333334</v>
      </c>
      <c r="AT93" s="13">
        <v>0.14930555555555555</v>
      </c>
      <c r="AU93" s="13">
        <v>0.15277777777777776</v>
      </c>
      <c r="AV93" s="13">
        <v>0.15625</v>
      </c>
      <c r="AW93" s="13">
        <v>0.15972222222222224</v>
      </c>
      <c r="AX93" s="13">
        <v>0.16319444444444445</v>
      </c>
      <c r="AY93" s="13">
        <v>0.16666666666666666</v>
      </c>
      <c r="AZ93" s="13">
        <v>0.17013888888888887</v>
      </c>
      <c r="BA93" s="13">
        <v>0.17361111111111113</v>
      </c>
      <c r="BB93" s="13">
        <v>0.17708333333333334</v>
      </c>
      <c r="BC93" s="13">
        <v>0.18055555555555555</v>
      </c>
      <c r="BD93" s="13">
        <v>0.18402777777777779</v>
      </c>
      <c r="BE93" s="13">
        <v>0.1875</v>
      </c>
      <c r="BF93" s="13">
        <v>0.19097222222222221</v>
      </c>
      <c r="BG93" s="13">
        <v>0.19444444444444445</v>
      </c>
      <c r="BH93" s="13">
        <v>0.19791666666666666</v>
      </c>
      <c r="BI93" s="13">
        <v>0.20138888888888887</v>
      </c>
      <c r="BJ93" s="13">
        <v>0.20486111111111113</v>
      </c>
      <c r="BK93" s="13">
        <v>0.20833333333333334</v>
      </c>
      <c r="BL93" s="13">
        <v>0.21180555555555555</v>
      </c>
      <c r="BM93" s="13">
        <v>0.21527777777777779</v>
      </c>
      <c r="BN93" s="13">
        <v>0.21875</v>
      </c>
      <c r="BO93" s="13">
        <v>0.22222222222222221</v>
      </c>
      <c r="BP93" s="13">
        <v>0.22569444444444445</v>
      </c>
      <c r="BQ93" s="13">
        <v>0.22916666666666666</v>
      </c>
      <c r="BR93" s="13">
        <v>0.23263888888888887</v>
      </c>
      <c r="BS93" s="13">
        <v>0.23611111111111113</v>
      </c>
      <c r="BT93" s="13">
        <v>0.23958333333333334</v>
      </c>
      <c r="BU93" s="13">
        <v>0.24305555555555555</v>
      </c>
      <c r="BV93" s="13">
        <v>0.24652777777777779</v>
      </c>
      <c r="BW93" s="13">
        <v>0.25</v>
      </c>
      <c r="BX93" s="13">
        <v>0.25347222222222221</v>
      </c>
      <c r="BY93" s="13">
        <v>0.25694444444444448</v>
      </c>
      <c r="BZ93" s="13">
        <v>0.26041666666666669</v>
      </c>
      <c r="CA93" s="13">
        <v>0.2638888888888889</v>
      </c>
      <c r="CB93" s="13">
        <v>0.2673611111111111</v>
      </c>
      <c r="CC93" s="13">
        <v>0.27083333333333331</v>
      </c>
      <c r="CD93" s="13">
        <v>0.27430555555555552</v>
      </c>
      <c r="CE93" s="13">
        <v>0.27777777777777779</v>
      </c>
      <c r="CF93" s="13">
        <v>0.28125</v>
      </c>
      <c r="CG93" s="13">
        <v>0.28472222222222221</v>
      </c>
      <c r="CH93" s="13">
        <v>0.28819444444444448</v>
      </c>
      <c r="CI93" s="13">
        <v>0.29166666666666669</v>
      </c>
      <c r="CJ93" s="13">
        <v>0.2951388888888889</v>
      </c>
      <c r="CK93" s="13">
        <v>0.2986111111111111</v>
      </c>
      <c r="CL93" s="13">
        <v>0.30208333333333331</v>
      </c>
      <c r="CM93" s="13">
        <v>0.30555555555555552</v>
      </c>
      <c r="CN93" s="13">
        <v>0.30902777777777779</v>
      </c>
      <c r="CO93" s="13">
        <v>0.3125</v>
      </c>
      <c r="CP93" s="13">
        <v>0.31597222222222221</v>
      </c>
      <c r="CQ93" s="13">
        <v>0.31944444444444448</v>
      </c>
      <c r="CR93" s="13">
        <v>0.32291666666666669</v>
      </c>
      <c r="CS93" s="13">
        <v>0.3263888888888889</v>
      </c>
      <c r="CT93" s="13">
        <v>0.3298611111111111</v>
      </c>
      <c r="CU93" s="13">
        <v>0.33333333333333331</v>
      </c>
      <c r="CV93" s="13">
        <v>0.33680555555555558</v>
      </c>
      <c r="CW93" s="13">
        <v>0.34027777777777773</v>
      </c>
      <c r="CX93" s="13">
        <v>0.34375</v>
      </c>
      <c r="CY93" s="13">
        <v>0.34722222222222227</v>
      </c>
      <c r="CZ93" s="13">
        <v>0.35069444444444442</v>
      </c>
      <c r="DA93" s="13">
        <v>0.35416666666666669</v>
      </c>
      <c r="DB93" s="13">
        <v>0.3576388888888889</v>
      </c>
      <c r="DC93" s="13">
        <v>0.3611111111111111</v>
      </c>
      <c r="DD93" s="13">
        <v>0.36458333333333331</v>
      </c>
      <c r="DE93" s="13">
        <v>0.36805555555555558</v>
      </c>
      <c r="DF93" s="13">
        <v>0.37152777777777773</v>
      </c>
      <c r="DG93" s="13">
        <v>0.375</v>
      </c>
      <c r="DH93" s="13">
        <v>0.37847222222222227</v>
      </c>
      <c r="DI93" s="13">
        <v>0.38194444444444442</v>
      </c>
      <c r="DJ93" s="13">
        <v>0.38541666666666669</v>
      </c>
      <c r="DK93" s="13">
        <v>0.3888888888888889</v>
      </c>
      <c r="DL93" s="13">
        <v>0.3923611111111111</v>
      </c>
      <c r="DM93" s="13">
        <v>0.39583333333333331</v>
      </c>
      <c r="DN93" s="13">
        <v>0.39930555555555558</v>
      </c>
      <c r="DO93" s="13">
        <v>0.40277777777777773</v>
      </c>
      <c r="DP93" s="13">
        <v>0.40625</v>
      </c>
      <c r="DQ93" s="13">
        <v>0.40972222222222227</v>
      </c>
      <c r="DR93" s="13">
        <v>0.41319444444444442</v>
      </c>
      <c r="DS93" s="13">
        <v>0.41666666666666669</v>
      </c>
      <c r="DT93" s="13">
        <v>0.4201388888888889</v>
      </c>
      <c r="DU93" s="13">
        <v>0.4236111111111111</v>
      </c>
      <c r="DV93" s="13">
        <v>0.42708333333333331</v>
      </c>
      <c r="DW93" s="13">
        <v>0.43055555555555558</v>
      </c>
      <c r="DX93" s="13">
        <v>0.43402777777777773</v>
      </c>
      <c r="DY93" s="13">
        <v>0.4375</v>
      </c>
      <c r="DZ93" s="13">
        <v>0.44097222222222227</v>
      </c>
      <c r="EA93" s="13">
        <v>0.44444444444444442</v>
      </c>
      <c r="EB93" s="13">
        <v>0.44791666666666669</v>
      </c>
      <c r="EC93" s="13">
        <v>0.4513888888888889</v>
      </c>
      <c r="ED93" s="13">
        <v>0.4548611111111111</v>
      </c>
      <c r="EE93" s="13">
        <v>0.45833333333333331</v>
      </c>
      <c r="EF93" s="13">
        <v>0.46180555555555558</v>
      </c>
      <c r="EG93" s="13">
        <v>0.46527777777777773</v>
      </c>
      <c r="EH93" s="13">
        <v>0.46875</v>
      </c>
      <c r="EI93" s="13">
        <v>0.47222222222222227</v>
      </c>
      <c r="EJ93" s="13">
        <v>0.47569444444444442</v>
      </c>
      <c r="EK93" s="13">
        <v>0.47916666666666669</v>
      </c>
      <c r="EL93" s="13">
        <v>0.4826388888888889</v>
      </c>
      <c r="EM93" s="13">
        <v>0.4861111111111111</v>
      </c>
      <c r="EN93" s="13">
        <v>0.48958333333333331</v>
      </c>
      <c r="EO93" s="13">
        <v>0.49305555555555558</v>
      </c>
      <c r="EP93" s="13">
        <v>0.49652777777777773</v>
      </c>
      <c r="EQ93" s="13">
        <v>0.5</v>
      </c>
      <c r="ER93" s="13">
        <v>0.50347222222222221</v>
      </c>
      <c r="ES93" s="13">
        <v>0.50694444444444442</v>
      </c>
      <c r="ET93" s="13">
        <v>0.51041666666666663</v>
      </c>
      <c r="EU93" s="13">
        <v>0.51388888888888895</v>
      </c>
      <c r="EV93" s="13">
        <v>0.51736111111111105</v>
      </c>
      <c r="EW93" s="13">
        <v>0.52083333333333337</v>
      </c>
      <c r="EX93" s="13">
        <v>0.52430555555555558</v>
      </c>
      <c r="EY93" s="13">
        <v>0.52777777777777779</v>
      </c>
      <c r="EZ93" s="13">
        <v>0.53125</v>
      </c>
      <c r="FA93" s="13">
        <v>0.53472222222222221</v>
      </c>
      <c r="FB93" s="13">
        <v>0.53819444444444442</v>
      </c>
      <c r="FC93" s="13">
        <v>0.54166666666666663</v>
      </c>
      <c r="FD93" s="13">
        <v>0.54513888888888895</v>
      </c>
      <c r="FE93" s="13">
        <v>0.54861111111111105</v>
      </c>
      <c r="FF93" s="13">
        <v>0.55208333333333337</v>
      </c>
      <c r="FG93" s="13">
        <v>0.55555555555555558</v>
      </c>
      <c r="FH93" s="13">
        <v>0.55902777777777779</v>
      </c>
      <c r="FI93" s="13">
        <v>0.5625</v>
      </c>
      <c r="FJ93" s="13">
        <v>0.56597222222222221</v>
      </c>
      <c r="FK93" s="13">
        <v>0.56944444444444442</v>
      </c>
      <c r="FL93" s="13">
        <v>0.57291666666666663</v>
      </c>
      <c r="FM93" s="13">
        <v>0.57638888888888895</v>
      </c>
      <c r="FN93" s="13">
        <v>0.57986111111111105</v>
      </c>
      <c r="FO93" s="13">
        <v>0.58333333333333337</v>
      </c>
      <c r="FP93" s="13">
        <v>0.58680555555555558</v>
      </c>
      <c r="FQ93" s="13">
        <v>0.59027777777777779</v>
      </c>
      <c r="FR93" s="13">
        <v>0.59375</v>
      </c>
      <c r="FS93" s="13">
        <v>0.59722222222222221</v>
      </c>
      <c r="FT93" s="13">
        <v>0.60069444444444442</v>
      </c>
      <c r="FU93" s="13">
        <v>0.60416666666666663</v>
      </c>
      <c r="FV93" s="13">
        <v>0.60763888888888895</v>
      </c>
      <c r="FW93" s="13">
        <v>0.61111111111111105</v>
      </c>
      <c r="FX93" s="13">
        <v>0.61458333333333337</v>
      </c>
      <c r="FY93" s="13">
        <v>0.61805555555555558</v>
      </c>
      <c r="FZ93" s="13">
        <v>0.62152777777777779</v>
      </c>
      <c r="GA93" s="13">
        <v>0.625</v>
      </c>
      <c r="GB93" s="13">
        <v>0.62847222222222221</v>
      </c>
      <c r="GC93" s="13">
        <v>0.63194444444444442</v>
      </c>
      <c r="GD93" s="13">
        <v>0.63541666666666663</v>
      </c>
      <c r="GE93" s="13">
        <v>0.63888888888888895</v>
      </c>
      <c r="GF93" s="13">
        <v>0.64236111111111105</v>
      </c>
      <c r="GG93" s="13">
        <v>0.64583333333333337</v>
      </c>
      <c r="GH93" s="13">
        <v>0.64930555555555558</v>
      </c>
      <c r="GI93" s="13">
        <v>0.65277777777777779</v>
      </c>
      <c r="GJ93" s="13">
        <v>0.65625</v>
      </c>
      <c r="GK93" s="13">
        <v>0.65972222222222221</v>
      </c>
      <c r="GL93" s="13">
        <v>0.66319444444444442</v>
      </c>
      <c r="GM93" s="13">
        <v>0.66666666666666663</v>
      </c>
      <c r="GN93" s="13">
        <v>0.67013888888888884</v>
      </c>
      <c r="GO93" s="13">
        <v>0.67361111111111116</v>
      </c>
      <c r="GP93" s="13">
        <v>0.67708333333333337</v>
      </c>
      <c r="GQ93" s="13">
        <v>0.68055555555555547</v>
      </c>
      <c r="GR93" s="13">
        <v>0.68402777777777779</v>
      </c>
      <c r="GS93" s="13">
        <v>0.6875</v>
      </c>
      <c r="GT93" s="13">
        <v>0.69097222222222221</v>
      </c>
      <c r="GU93" s="13">
        <v>0.69444444444444453</v>
      </c>
      <c r="GV93" s="13">
        <v>0.69791666666666663</v>
      </c>
      <c r="GW93" s="13">
        <v>0.70138888888888884</v>
      </c>
      <c r="GX93" s="13">
        <v>0.70486111111111116</v>
      </c>
      <c r="GY93" s="13">
        <v>0.70833333333333337</v>
      </c>
      <c r="GZ93" s="13">
        <v>0.71180555555555547</v>
      </c>
      <c r="HA93" s="13">
        <v>0.71527777777777779</v>
      </c>
      <c r="HB93" s="13">
        <v>0.71875</v>
      </c>
      <c r="HC93" s="13">
        <v>0.72222222222222221</v>
      </c>
      <c r="HD93" s="13">
        <v>0.72569444444444453</v>
      </c>
      <c r="HE93" s="13">
        <v>0.72916666666666663</v>
      </c>
      <c r="HF93" s="13">
        <v>0.73263888888888884</v>
      </c>
      <c r="HG93" s="13">
        <v>0.73611111111111116</v>
      </c>
      <c r="HH93" s="13">
        <v>0.73958333333333337</v>
      </c>
      <c r="HI93" s="13">
        <v>0.74305555555555547</v>
      </c>
      <c r="HJ93" s="13">
        <v>0.74652777777777779</v>
      </c>
      <c r="HK93" s="13">
        <v>0.75</v>
      </c>
      <c r="HL93" s="13">
        <v>0.75347222222222221</v>
      </c>
      <c r="HM93" s="13">
        <v>0.75694444444444453</v>
      </c>
      <c r="HN93" s="13">
        <v>0.76041666666666663</v>
      </c>
      <c r="HO93" s="13">
        <v>0.76388888888888884</v>
      </c>
      <c r="HP93" s="13">
        <v>0.76736111111111116</v>
      </c>
      <c r="HQ93" s="13">
        <v>0.77083333333333337</v>
      </c>
      <c r="HR93" s="13">
        <v>0.77430555555555547</v>
      </c>
      <c r="HS93" s="13">
        <v>0.77777777777777779</v>
      </c>
      <c r="HT93" s="13">
        <v>0.78125</v>
      </c>
      <c r="HU93" s="13">
        <v>0.78472222222222221</v>
      </c>
      <c r="HV93" s="13">
        <v>0.78819444444444453</v>
      </c>
      <c r="HW93" s="13">
        <v>0.79166666666666663</v>
      </c>
      <c r="HX93" s="13">
        <v>0.79513888888888884</v>
      </c>
      <c r="HY93" s="13">
        <v>0.79861111111111116</v>
      </c>
      <c r="HZ93" s="13">
        <v>0.80208333333333337</v>
      </c>
      <c r="IA93" s="13">
        <v>0.80555555555555547</v>
      </c>
      <c r="IB93" s="13">
        <v>0.80902777777777779</v>
      </c>
      <c r="IC93" s="13">
        <v>0.8125</v>
      </c>
      <c r="ID93" s="13">
        <v>0.81597222222222221</v>
      </c>
      <c r="IE93" s="13">
        <v>0.81944444444444453</v>
      </c>
      <c r="IF93" s="13">
        <v>0.82291666666666663</v>
      </c>
      <c r="IG93" s="13">
        <v>0.82638888888888884</v>
      </c>
      <c r="IH93" s="13">
        <v>0.82986111111111116</v>
      </c>
      <c r="II93" s="13">
        <v>0.83333333333333337</v>
      </c>
      <c r="IJ93" s="13">
        <v>0.83680555555555547</v>
      </c>
      <c r="IK93" s="13">
        <v>0.84027777777777779</v>
      </c>
      <c r="IL93" s="13">
        <v>0.84375</v>
      </c>
      <c r="IM93" s="13">
        <v>0.84722222222222221</v>
      </c>
      <c r="IN93" s="13">
        <v>0.85069444444444453</v>
      </c>
      <c r="IO93" s="13">
        <v>0.85416666666666663</v>
      </c>
      <c r="IP93" s="13">
        <v>0.85763888888888884</v>
      </c>
      <c r="IQ93" s="13">
        <v>0.86111111111111116</v>
      </c>
      <c r="IR93" s="13">
        <v>0.86458333333333337</v>
      </c>
      <c r="IS93" s="13">
        <v>0.86805555555555547</v>
      </c>
      <c r="IT93" s="13">
        <v>0.87152777777777779</v>
      </c>
      <c r="IU93" s="13">
        <v>0.875</v>
      </c>
      <c r="IV93" s="13">
        <v>0.87847222222222221</v>
      </c>
      <c r="IW93" s="13">
        <v>0.88194444444444453</v>
      </c>
      <c r="IX93" s="13">
        <v>0.88541666666666663</v>
      </c>
      <c r="IY93" s="13">
        <v>0.88888888888888884</v>
      </c>
      <c r="IZ93" s="13">
        <v>0.89236111111111116</v>
      </c>
      <c r="JA93" s="13">
        <v>0.89583333333333337</v>
      </c>
      <c r="JB93" s="13">
        <v>0.89930555555555547</v>
      </c>
      <c r="JC93" s="13">
        <v>0.90277777777777779</v>
      </c>
      <c r="JD93" s="13">
        <v>0.90625</v>
      </c>
      <c r="JE93" s="13">
        <v>0.90972222222222221</v>
      </c>
      <c r="JF93" s="13">
        <v>0.91319444444444453</v>
      </c>
      <c r="JG93" s="13">
        <v>0.91666666666666663</v>
      </c>
      <c r="JH93" s="13">
        <v>0.92013888888888884</v>
      </c>
      <c r="JI93" s="13">
        <v>0.92361111111111116</v>
      </c>
      <c r="JJ93" s="13">
        <v>0.92708333333333337</v>
      </c>
      <c r="JK93" s="13">
        <v>0.93055555555555547</v>
      </c>
      <c r="JL93" s="13">
        <v>0.93402777777777779</v>
      </c>
      <c r="JM93" s="13">
        <v>0.9375</v>
      </c>
      <c r="JN93" s="13">
        <v>0.94097222222222221</v>
      </c>
      <c r="JO93" s="13">
        <v>0.94444444444444453</v>
      </c>
      <c r="JP93" s="13">
        <v>0.94791666666666663</v>
      </c>
      <c r="JQ93" s="13">
        <v>0.95138888888888884</v>
      </c>
      <c r="JR93" s="13">
        <v>0.95486111111111116</v>
      </c>
      <c r="JS93" s="13">
        <v>0.95833333333333337</v>
      </c>
      <c r="JT93" s="13">
        <v>0.96180555555555547</v>
      </c>
      <c r="JU93" s="13">
        <v>0.96527777777777779</v>
      </c>
      <c r="JV93" s="13">
        <v>0.96875</v>
      </c>
      <c r="JW93" s="13">
        <v>0.97222222222222221</v>
      </c>
      <c r="JX93" s="13">
        <v>0.97569444444444453</v>
      </c>
      <c r="JY93" s="13">
        <v>0.97916666666666663</v>
      </c>
      <c r="JZ93" s="13">
        <v>0.98263888888888884</v>
      </c>
      <c r="KA93" s="13">
        <v>0.98611111111111116</v>
      </c>
      <c r="KB93" s="13">
        <v>0.98958333333333337</v>
      </c>
      <c r="KC93" s="13">
        <v>0.99305555555555547</v>
      </c>
      <c r="KD93" s="13">
        <v>0.99652777777777779</v>
      </c>
    </row>
    <row r="94" spans="1:290" x14ac:dyDescent="0.55000000000000004">
      <c r="A94" s="33"/>
      <c r="B94" s="34" t="s">
        <v>43</v>
      </c>
      <c r="C94" s="39">
        <v>3.5</v>
      </c>
      <c r="D94" s="39">
        <v>3.5</v>
      </c>
      <c r="E94" s="39">
        <v>3.5</v>
      </c>
      <c r="F94" s="39">
        <v>3.5</v>
      </c>
      <c r="G94" s="39">
        <v>3.5</v>
      </c>
      <c r="H94" s="39">
        <v>3.5</v>
      </c>
      <c r="I94" s="39">
        <v>3.5</v>
      </c>
      <c r="J94" s="39">
        <v>3.5</v>
      </c>
      <c r="K94" s="39">
        <v>3.5</v>
      </c>
      <c r="L94" s="39">
        <v>3.5</v>
      </c>
      <c r="M94" s="39">
        <v>3.5</v>
      </c>
      <c r="N94" s="39">
        <v>3.5</v>
      </c>
      <c r="O94" s="39">
        <v>3.5</v>
      </c>
      <c r="P94" s="39">
        <v>3.5</v>
      </c>
      <c r="Q94" s="39">
        <v>3.5</v>
      </c>
      <c r="R94" s="39">
        <v>3.5</v>
      </c>
      <c r="S94" s="39">
        <v>3.5</v>
      </c>
      <c r="T94" s="39">
        <v>3.5</v>
      </c>
      <c r="U94" s="39">
        <v>3.5</v>
      </c>
      <c r="V94" s="39">
        <v>3.5</v>
      </c>
      <c r="W94" s="39">
        <v>3.5</v>
      </c>
      <c r="X94" s="39">
        <v>3.5</v>
      </c>
      <c r="Y94" s="39">
        <v>3.5</v>
      </c>
      <c r="Z94" s="39">
        <v>3.5</v>
      </c>
      <c r="AA94" s="39">
        <v>3.5</v>
      </c>
      <c r="AB94" s="39">
        <v>3.5</v>
      </c>
      <c r="AC94" s="39">
        <v>3.5</v>
      </c>
      <c r="AD94" s="39">
        <v>3.5</v>
      </c>
      <c r="AE94" s="39">
        <v>3.5</v>
      </c>
      <c r="AF94" s="39">
        <v>3.5</v>
      </c>
      <c r="AG94" s="39">
        <v>3.5</v>
      </c>
      <c r="AH94" s="39">
        <v>3.5</v>
      </c>
      <c r="AI94" s="39">
        <v>3.5</v>
      </c>
      <c r="AJ94" s="39">
        <v>3.5</v>
      </c>
      <c r="AK94" s="39">
        <v>3.5</v>
      </c>
      <c r="AL94" s="39">
        <v>3.5</v>
      </c>
      <c r="AM94" s="39">
        <v>3.5</v>
      </c>
      <c r="AN94" s="39">
        <v>3.5</v>
      </c>
      <c r="AO94" s="39">
        <v>3.5</v>
      </c>
      <c r="AP94" s="39">
        <v>3.5</v>
      </c>
      <c r="AQ94" s="39">
        <v>3.5</v>
      </c>
      <c r="AR94" s="39">
        <v>3.5</v>
      </c>
      <c r="AS94" s="39">
        <v>3.5</v>
      </c>
      <c r="AT94" s="39">
        <v>3.5</v>
      </c>
      <c r="AU94" s="39">
        <v>3.5</v>
      </c>
      <c r="AV94" s="39">
        <v>3.5</v>
      </c>
      <c r="AW94" s="39">
        <v>3.5</v>
      </c>
      <c r="AX94" s="39">
        <v>3.5</v>
      </c>
      <c r="AY94" s="39">
        <v>3.5</v>
      </c>
      <c r="AZ94" s="39">
        <v>3.5</v>
      </c>
      <c r="BA94" s="39">
        <v>3.5</v>
      </c>
      <c r="BB94" s="39">
        <v>3.5</v>
      </c>
      <c r="BC94" s="39">
        <v>3.5</v>
      </c>
      <c r="BD94" s="39">
        <v>3.5</v>
      </c>
      <c r="BE94" s="39">
        <v>3.5</v>
      </c>
      <c r="BF94" s="39">
        <v>3.5</v>
      </c>
      <c r="BG94" s="39">
        <v>3.5</v>
      </c>
      <c r="BH94" s="39">
        <v>3.5</v>
      </c>
      <c r="BI94" s="39">
        <v>3.5</v>
      </c>
      <c r="BJ94" s="39">
        <v>3.5</v>
      </c>
      <c r="BK94" s="39">
        <v>3.5</v>
      </c>
      <c r="BL94" s="39">
        <v>3.5</v>
      </c>
      <c r="BM94" s="39">
        <v>3.5</v>
      </c>
      <c r="BN94" s="39">
        <v>3.5</v>
      </c>
      <c r="BO94" s="39">
        <v>3.5</v>
      </c>
      <c r="BP94" s="39">
        <v>3.5</v>
      </c>
      <c r="BQ94" s="39">
        <v>3.5</v>
      </c>
      <c r="BR94" s="39">
        <v>3.5</v>
      </c>
      <c r="BS94" s="39">
        <v>3.5</v>
      </c>
      <c r="BT94" s="39">
        <v>3.5</v>
      </c>
      <c r="BU94" s="39">
        <v>3.5</v>
      </c>
      <c r="BV94" s="39">
        <v>3.5</v>
      </c>
      <c r="BW94" s="39">
        <v>3.5</v>
      </c>
      <c r="BX94" s="39">
        <v>3.5</v>
      </c>
      <c r="BY94" s="39">
        <v>3.5</v>
      </c>
      <c r="BZ94" s="39">
        <v>3.5</v>
      </c>
      <c r="CA94" s="39">
        <v>3.5</v>
      </c>
      <c r="CB94" s="39">
        <v>3.5</v>
      </c>
      <c r="CC94" s="39">
        <v>3.5</v>
      </c>
      <c r="CD94" s="39">
        <v>3.5</v>
      </c>
      <c r="CE94" s="39">
        <v>3.5</v>
      </c>
      <c r="CF94" s="39">
        <v>3.5</v>
      </c>
      <c r="CG94" s="39">
        <v>3.5</v>
      </c>
      <c r="CH94" s="39">
        <v>3.5</v>
      </c>
      <c r="CI94" s="39">
        <v>3.5</v>
      </c>
      <c r="CJ94" s="39">
        <v>3.5</v>
      </c>
      <c r="CK94" s="39">
        <v>3.5</v>
      </c>
      <c r="CL94" s="39">
        <v>3.5</v>
      </c>
      <c r="CM94" s="39">
        <v>3.5</v>
      </c>
      <c r="CN94" s="39">
        <v>3.5</v>
      </c>
      <c r="CO94" s="39">
        <v>3.5</v>
      </c>
      <c r="CP94" s="39">
        <v>3.5</v>
      </c>
      <c r="CQ94" s="39">
        <v>3.5</v>
      </c>
      <c r="CR94" s="39">
        <v>3.5</v>
      </c>
      <c r="CS94" s="39">
        <v>3.5</v>
      </c>
      <c r="CT94" s="39">
        <v>3.5</v>
      </c>
      <c r="CU94" s="39">
        <v>3.5</v>
      </c>
      <c r="CV94" s="39">
        <v>3.5</v>
      </c>
      <c r="CW94" s="39">
        <v>3.5</v>
      </c>
      <c r="CX94" s="39">
        <v>3.5</v>
      </c>
      <c r="CY94" s="39">
        <v>3.5</v>
      </c>
      <c r="CZ94" s="39">
        <v>3.5</v>
      </c>
      <c r="DA94" s="39">
        <v>3.5</v>
      </c>
      <c r="DB94" s="39">
        <v>3.5</v>
      </c>
      <c r="DC94" s="39">
        <v>3.5</v>
      </c>
      <c r="DD94" s="39">
        <v>3.5</v>
      </c>
      <c r="DE94" s="39">
        <v>3.5</v>
      </c>
      <c r="DF94" s="39">
        <v>3.5</v>
      </c>
      <c r="DG94" s="39">
        <v>3.5</v>
      </c>
      <c r="DH94" s="39">
        <v>3.5</v>
      </c>
      <c r="DI94" s="39">
        <v>3.5</v>
      </c>
      <c r="DJ94" s="39">
        <v>3.5</v>
      </c>
      <c r="DK94" s="39">
        <v>3.5</v>
      </c>
      <c r="DL94" s="39">
        <v>3.5</v>
      </c>
      <c r="DM94" s="39">
        <v>3.5</v>
      </c>
      <c r="DN94" s="39">
        <v>3.5</v>
      </c>
      <c r="DO94" s="39">
        <v>3.5</v>
      </c>
      <c r="DP94" s="39">
        <v>3.5</v>
      </c>
      <c r="DQ94" s="39">
        <v>3.5</v>
      </c>
      <c r="DR94" s="39">
        <v>3.5</v>
      </c>
      <c r="DS94" s="39">
        <v>3.5</v>
      </c>
      <c r="DT94" s="39">
        <v>3.5</v>
      </c>
      <c r="DU94" s="39">
        <v>3.5</v>
      </c>
      <c r="DV94" s="39">
        <v>3.5</v>
      </c>
      <c r="DW94" s="39">
        <v>3.5</v>
      </c>
      <c r="DX94" s="39">
        <v>3.5</v>
      </c>
      <c r="DY94" s="39">
        <v>3.5</v>
      </c>
      <c r="DZ94" s="39">
        <v>3.5</v>
      </c>
      <c r="EA94" s="39">
        <v>3.5</v>
      </c>
      <c r="EB94" s="39">
        <v>3.5</v>
      </c>
      <c r="EC94" s="39">
        <v>3.5</v>
      </c>
      <c r="ED94" s="39">
        <v>3.5</v>
      </c>
      <c r="EE94" s="39">
        <v>3.5</v>
      </c>
      <c r="EF94" s="39">
        <v>3.5</v>
      </c>
      <c r="EG94" s="39">
        <v>3.5</v>
      </c>
      <c r="EH94" s="39">
        <v>3.5</v>
      </c>
      <c r="EI94" s="39">
        <v>3.5</v>
      </c>
      <c r="EJ94" s="39">
        <v>3.5</v>
      </c>
      <c r="EK94" s="39">
        <v>3.5</v>
      </c>
      <c r="EL94" s="39">
        <v>3.5</v>
      </c>
      <c r="EM94" s="39">
        <v>3.5</v>
      </c>
      <c r="EN94" s="39">
        <v>3.5</v>
      </c>
      <c r="EO94" s="39">
        <v>3.5</v>
      </c>
      <c r="EP94" s="39">
        <v>3.5</v>
      </c>
      <c r="EQ94" s="39">
        <v>3.5</v>
      </c>
      <c r="ER94" s="39">
        <v>3.5</v>
      </c>
      <c r="ES94" s="39">
        <v>3.5</v>
      </c>
      <c r="ET94" s="39">
        <v>3.5</v>
      </c>
      <c r="EU94" s="39">
        <v>3.5</v>
      </c>
      <c r="EV94" s="39">
        <v>3.5</v>
      </c>
      <c r="EW94" s="39">
        <v>3.5</v>
      </c>
      <c r="EX94" s="39">
        <v>3.5</v>
      </c>
      <c r="EY94" s="39">
        <v>3.5</v>
      </c>
      <c r="EZ94" s="39">
        <v>3.5</v>
      </c>
      <c r="FA94" s="39">
        <v>3.5</v>
      </c>
      <c r="FB94" s="39">
        <v>3.5</v>
      </c>
      <c r="FC94" s="39">
        <v>3.5</v>
      </c>
      <c r="FD94" s="39">
        <v>3.5</v>
      </c>
      <c r="FE94" s="39">
        <v>3.5</v>
      </c>
      <c r="FF94" s="39">
        <v>3.5</v>
      </c>
      <c r="FG94" s="39">
        <v>3.5</v>
      </c>
      <c r="FH94" s="39">
        <v>3.5</v>
      </c>
      <c r="FI94" s="39">
        <v>3.5</v>
      </c>
      <c r="FJ94" s="39">
        <v>3.5</v>
      </c>
      <c r="FK94" s="39">
        <v>3.5</v>
      </c>
      <c r="FL94" s="39">
        <v>3.5</v>
      </c>
      <c r="FM94" s="39">
        <v>3.5</v>
      </c>
      <c r="FN94" s="39">
        <v>3.5</v>
      </c>
      <c r="FO94" s="39">
        <v>3.5</v>
      </c>
      <c r="FP94" s="39">
        <v>3.5</v>
      </c>
      <c r="FQ94" s="39">
        <v>3.5</v>
      </c>
      <c r="FR94" s="39">
        <v>3.5</v>
      </c>
      <c r="FS94" s="39">
        <v>3.5</v>
      </c>
      <c r="FT94" s="39">
        <v>3.5</v>
      </c>
      <c r="FU94" s="39">
        <v>3.5</v>
      </c>
      <c r="FV94" s="39">
        <v>3.5</v>
      </c>
      <c r="FW94" s="39">
        <v>3.5</v>
      </c>
      <c r="FX94" s="39">
        <v>3.5</v>
      </c>
      <c r="FY94" s="39">
        <v>3.5</v>
      </c>
      <c r="FZ94" s="39">
        <v>3.5</v>
      </c>
      <c r="GA94" s="39">
        <v>3.5</v>
      </c>
      <c r="GB94" s="39">
        <v>3.5</v>
      </c>
      <c r="GC94" s="39">
        <v>3.5</v>
      </c>
      <c r="GD94" s="39">
        <v>3.5</v>
      </c>
      <c r="GE94" s="39">
        <v>3.5</v>
      </c>
      <c r="GF94" s="39">
        <v>3.5</v>
      </c>
      <c r="GG94" s="39">
        <v>3.5</v>
      </c>
      <c r="GH94" s="39">
        <v>3.5</v>
      </c>
      <c r="GI94" s="39">
        <v>3.5</v>
      </c>
      <c r="GJ94" s="39">
        <v>3.5</v>
      </c>
      <c r="GK94" s="39">
        <v>3.5</v>
      </c>
      <c r="GL94" s="39">
        <v>3.5</v>
      </c>
      <c r="GM94" s="39">
        <v>3.5</v>
      </c>
      <c r="GN94" s="39">
        <v>3.5</v>
      </c>
      <c r="GO94" s="39">
        <v>3.5</v>
      </c>
      <c r="GP94" s="39">
        <v>3.5</v>
      </c>
      <c r="GQ94" s="39">
        <v>3.5</v>
      </c>
      <c r="GR94" s="39">
        <v>3.5</v>
      </c>
      <c r="GS94" s="39">
        <v>3.5</v>
      </c>
      <c r="GT94" s="39">
        <v>3.5</v>
      </c>
      <c r="GU94" s="39">
        <v>3.5</v>
      </c>
      <c r="GV94" s="39">
        <v>3.5</v>
      </c>
      <c r="GW94" s="39">
        <v>3.5</v>
      </c>
      <c r="GX94" s="39">
        <v>3.5</v>
      </c>
      <c r="GY94" s="39">
        <v>3.5</v>
      </c>
      <c r="GZ94" s="39">
        <v>3.5</v>
      </c>
      <c r="HA94" s="39">
        <v>3.5</v>
      </c>
      <c r="HB94" s="39">
        <v>3.5</v>
      </c>
      <c r="HC94" s="39">
        <v>3.5</v>
      </c>
      <c r="HD94" s="39">
        <v>3.5</v>
      </c>
      <c r="HE94" s="39">
        <v>3.5</v>
      </c>
      <c r="HF94" s="39">
        <v>3.5</v>
      </c>
      <c r="HG94" s="39">
        <v>3.5</v>
      </c>
      <c r="HH94" s="39">
        <v>3.5</v>
      </c>
      <c r="HI94" s="39">
        <v>3.5</v>
      </c>
      <c r="HJ94" s="39">
        <v>3.5</v>
      </c>
      <c r="HK94" s="39">
        <v>3.5</v>
      </c>
      <c r="HL94" s="39">
        <v>3.5</v>
      </c>
      <c r="HM94" s="39">
        <v>3.5</v>
      </c>
      <c r="HN94" s="39">
        <v>3.5</v>
      </c>
      <c r="HO94" s="39">
        <v>3.5</v>
      </c>
      <c r="HP94" s="39">
        <v>3.5</v>
      </c>
      <c r="HQ94" s="39">
        <v>3.5</v>
      </c>
      <c r="HR94" s="39">
        <v>3.5</v>
      </c>
      <c r="HS94" s="39">
        <v>3.5</v>
      </c>
      <c r="HT94" s="39">
        <v>3.5</v>
      </c>
      <c r="HU94" s="39">
        <v>3.5</v>
      </c>
      <c r="HV94" s="39">
        <v>3.5</v>
      </c>
      <c r="HW94" s="39">
        <v>3.5</v>
      </c>
      <c r="HX94" s="39">
        <v>3.5</v>
      </c>
      <c r="HY94" s="39">
        <v>3.5</v>
      </c>
      <c r="HZ94" s="39">
        <v>3.5</v>
      </c>
      <c r="IA94" s="39">
        <v>3.5</v>
      </c>
      <c r="IB94" s="39">
        <v>3.5</v>
      </c>
      <c r="IC94" s="39">
        <v>3.5</v>
      </c>
      <c r="ID94" s="39">
        <v>3.5</v>
      </c>
      <c r="IE94" s="39">
        <v>3.5</v>
      </c>
      <c r="IF94" s="39">
        <v>3.5</v>
      </c>
      <c r="IG94" s="39">
        <v>3.5</v>
      </c>
      <c r="IH94" s="39">
        <v>3.5</v>
      </c>
      <c r="II94" s="39">
        <v>3.5</v>
      </c>
      <c r="IJ94" s="39">
        <v>3.5</v>
      </c>
      <c r="IK94" s="39">
        <v>3.5</v>
      </c>
      <c r="IL94" s="39">
        <v>3.5</v>
      </c>
      <c r="IM94" s="39">
        <v>3.5</v>
      </c>
      <c r="IN94" s="39">
        <v>3.5</v>
      </c>
      <c r="IO94" s="39">
        <v>3.5</v>
      </c>
      <c r="IP94" s="39">
        <v>3.5</v>
      </c>
      <c r="IQ94" s="39">
        <v>3.5</v>
      </c>
      <c r="IR94" s="39">
        <v>3.5</v>
      </c>
      <c r="IS94" s="39">
        <v>3.5</v>
      </c>
      <c r="IT94" s="39">
        <v>3.5</v>
      </c>
      <c r="IU94" s="39">
        <v>3.5</v>
      </c>
      <c r="IV94" s="39">
        <v>3.5</v>
      </c>
      <c r="IW94" s="39">
        <v>3.5</v>
      </c>
      <c r="IX94" s="39">
        <v>3.5</v>
      </c>
      <c r="IY94" s="39">
        <v>3.5</v>
      </c>
      <c r="IZ94" s="39">
        <v>3.5</v>
      </c>
      <c r="JA94" s="39">
        <v>3.5</v>
      </c>
      <c r="JB94" s="39">
        <v>3.5</v>
      </c>
      <c r="JC94" s="39">
        <v>3.5</v>
      </c>
      <c r="JD94" s="39">
        <v>3.5</v>
      </c>
      <c r="JE94" s="39">
        <v>3.5</v>
      </c>
      <c r="JF94" s="39">
        <v>3.5</v>
      </c>
      <c r="JG94" s="39">
        <v>3.5</v>
      </c>
      <c r="JH94" s="39">
        <v>3.5</v>
      </c>
      <c r="JI94" s="39">
        <v>3.5</v>
      </c>
      <c r="JJ94" s="39">
        <v>3.5</v>
      </c>
      <c r="JK94" s="39">
        <v>3.5</v>
      </c>
      <c r="JL94" s="39">
        <v>3.5</v>
      </c>
      <c r="JM94" s="39">
        <v>3.5</v>
      </c>
      <c r="JN94" s="39">
        <v>3.5</v>
      </c>
      <c r="JO94" s="39">
        <v>3.5</v>
      </c>
      <c r="JP94" s="39">
        <v>3.5</v>
      </c>
      <c r="JQ94" s="39">
        <v>3.5</v>
      </c>
      <c r="JR94" s="39">
        <v>3.5</v>
      </c>
      <c r="JS94" s="39">
        <v>3.5</v>
      </c>
      <c r="JT94" s="39">
        <v>3.5</v>
      </c>
      <c r="JU94" s="39">
        <v>3.5</v>
      </c>
      <c r="JV94" s="39">
        <v>3.5</v>
      </c>
      <c r="JW94" s="39">
        <v>3.5</v>
      </c>
      <c r="JX94" s="39">
        <v>3.5</v>
      </c>
      <c r="JY94" s="39">
        <v>3.5</v>
      </c>
      <c r="JZ94" s="39">
        <v>3.5</v>
      </c>
      <c r="KA94" s="39">
        <v>3.5</v>
      </c>
      <c r="KB94" s="39">
        <v>3.5</v>
      </c>
      <c r="KC94" s="39">
        <v>3.5</v>
      </c>
      <c r="KD94" s="39">
        <v>3.5</v>
      </c>
    </row>
    <row r="95" spans="1:290" x14ac:dyDescent="0.55000000000000004">
      <c r="A95" s="33"/>
      <c r="B95" s="34" t="s">
        <v>44</v>
      </c>
      <c r="C95" s="39">
        <v>2.8</v>
      </c>
      <c r="D95" s="39">
        <v>2.8</v>
      </c>
      <c r="E95" s="39">
        <v>2.8</v>
      </c>
      <c r="F95" s="39">
        <v>2.8</v>
      </c>
      <c r="G95" s="39">
        <v>2.8</v>
      </c>
      <c r="H95" s="39">
        <v>2.8</v>
      </c>
      <c r="I95" s="39">
        <v>2.8</v>
      </c>
      <c r="J95" s="39">
        <v>2.8</v>
      </c>
      <c r="K95" s="39">
        <v>2.8</v>
      </c>
      <c r="L95" s="39">
        <v>2.8</v>
      </c>
      <c r="M95" s="39">
        <v>2.8</v>
      </c>
      <c r="N95" s="39">
        <v>2.8</v>
      </c>
      <c r="O95" s="39">
        <v>2.8</v>
      </c>
      <c r="P95" s="39">
        <v>2.8</v>
      </c>
      <c r="Q95" s="39">
        <v>2.8</v>
      </c>
      <c r="R95" s="39">
        <v>2.8</v>
      </c>
      <c r="S95" s="39">
        <v>2.8</v>
      </c>
      <c r="T95" s="39">
        <v>2.8</v>
      </c>
      <c r="U95" s="39">
        <v>2.8</v>
      </c>
      <c r="V95" s="39">
        <v>2.8</v>
      </c>
      <c r="W95" s="39">
        <v>2.8</v>
      </c>
      <c r="X95" s="39">
        <v>2.8</v>
      </c>
      <c r="Y95" s="39">
        <v>2.8</v>
      </c>
      <c r="Z95" s="39">
        <v>2.8</v>
      </c>
      <c r="AA95" s="39">
        <v>2.8</v>
      </c>
      <c r="AB95" s="39">
        <v>2.8</v>
      </c>
      <c r="AC95" s="39">
        <v>2.8</v>
      </c>
      <c r="AD95" s="39">
        <v>2.8</v>
      </c>
      <c r="AE95" s="39">
        <v>2.8</v>
      </c>
      <c r="AF95" s="39">
        <v>2.8</v>
      </c>
      <c r="AG95" s="39">
        <v>2.8</v>
      </c>
      <c r="AH95" s="39">
        <v>2.8</v>
      </c>
      <c r="AI95" s="39">
        <v>2.8</v>
      </c>
      <c r="AJ95" s="39">
        <v>2.8</v>
      </c>
      <c r="AK95" s="39">
        <v>2.8</v>
      </c>
      <c r="AL95" s="39">
        <v>2.8</v>
      </c>
      <c r="AM95" s="39">
        <v>2.8</v>
      </c>
      <c r="AN95" s="39">
        <v>2.8</v>
      </c>
      <c r="AO95" s="39">
        <v>2.8</v>
      </c>
      <c r="AP95" s="39">
        <v>2.8</v>
      </c>
      <c r="AQ95" s="39">
        <v>2.8</v>
      </c>
      <c r="AR95" s="39">
        <v>2.8</v>
      </c>
      <c r="AS95" s="39">
        <v>2.8</v>
      </c>
      <c r="AT95" s="39">
        <v>2.8</v>
      </c>
      <c r="AU95" s="39">
        <v>2.8</v>
      </c>
      <c r="AV95" s="39">
        <v>2.8</v>
      </c>
      <c r="AW95" s="39">
        <v>2.8</v>
      </c>
      <c r="AX95" s="39">
        <v>2.8</v>
      </c>
      <c r="AY95" s="39">
        <v>2.8</v>
      </c>
      <c r="AZ95" s="39">
        <v>2.8</v>
      </c>
      <c r="BA95" s="39">
        <v>2.8</v>
      </c>
      <c r="BB95" s="39">
        <v>2.8</v>
      </c>
      <c r="BC95" s="39">
        <v>2.8</v>
      </c>
      <c r="BD95" s="39">
        <v>2.8</v>
      </c>
      <c r="BE95" s="39">
        <v>2.8</v>
      </c>
      <c r="BF95" s="39">
        <v>2.8</v>
      </c>
      <c r="BG95" s="39">
        <v>2.8</v>
      </c>
      <c r="BH95" s="39">
        <v>2.8</v>
      </c>
      <c r="BI95" s="39">
        <v>2.8</v>
      </c>
      <c r="BJ95" s="39">
        <v>2.8</v>
      </c>
      <c r="BK95" s="39">
        <v>2.8</v>
      </c>
      <c r="BL95" s="39">
        <v>2.8</v>
      </c>
      <c r="BM95" s="39">
        <v>2.8</v>
      </c>
      <c r="BN95" s="39">
        <v>2.8</v>
      </c>
      <c r="BO95" s="39">
        <v>2.8</v>
      </c>
      <c r="BP95" s="39">
        <v>2.8</v>
      </c>
      <c r="BQ95" s="39">
        <v>2.8</v>
      </c>
      <c r="BR95" s="39">
        <v>2.8</v>
      </c>
      <c r="BS95" s="39">
        <v>2.8</v>
      </c>
      <c r="BT95" s="39">
        <v>2.8</v>
      </c>
      <c r="BU95" s="39">
        <v>2.8</v>
      </c>
      <c r="BV95" s="39">
        <v>2.8</v>
      </c>
      <c r="BW95" s="39">
        <v>2.8</v>
      </c>
      <c r="BX95" s="39">
        <v>2.8</v>
      </c>
      <c r="BY95" s="39">
        <v>2.8</v>
      </c>
      <c r="BZ95" s="39">
        <v>2.8</v>
      </c>
      <c r="CA95" s="39">
        <v>2.8</v>
      </c>
      <c r="CB95" s="39">
        <v>2.8</v>
      </c>
      <c r="CC95" s="39">
        <v>2.8</v>
      </c>
      <c r="CD95" s="39">
        <v>2.8</v>
      </c>
      <c r="CE95" s="39">
        <v>2.8</v>
      </c>
      <c r="CF95" s="39">
        <v>2.8</v>
      </c>
      <c r="CG95" s="39">
        <v>2.8</v>
      </c>
      <c r="CH95" s="39">
        <v>2.8</v>
      </c>
      <c r="CI95" s="39">
        <v>2.8</v>
      </c>
      <c r="CJ95" s="39">
        <v>2.8</v>
      </c>
      <c r="CK95" s="39">
        <v>2.8</v>
      </c>
      <c r="CL95" s="39">
        <v>2.8</v>
      </c>
      <c r="CM95" s="39">
        <v>2.8</v>
      </c>
      <c r="CN95" s="39">
        <v>2.8</v>
      </c>
      <c r="CO95" s="39">
        <v>2.8</v>
      </c>
      <c r="CP95" s="39">
        <v>2.8</v>
      </c>
      <c r="CQ95" s="39">
        <v>2.8</v>
      </c>
      <c r="CR95" s="39">
        <v>2.8</v>
      </c>
      <c r="CS95" s="39">
        <v>2.8</v>
      </c>
      <c r="CT95" s="39">
        <v>2.8</v>
      </c>
      <c r="CU95" s="39">
        <v>2.8</v>
      </c>
      <c r="CV95" s="39">
        <v>2.8</v>
      </c>
      <c r="CW95" s="39">
        <v>2.8</v>
      </c>
      <c r="CX95" s="39">
        <v>2.8</v>
      </c>
      <c r="CY95" s="39">
        <v>2.8</v>
      </c>
      <c r="CZ95" s="39">
        <v>2.8</v>
      </c>
      <c r="DA95" s="39">
        <v>2.8</v>
      </c>
      <c r="DB95" s="39">
        <v>2.8</v>
      </c>
      <c r="DC95" s="39">
        <v>2.8</v>
      </c>
      <c r="DD95" s="39">
        <v>2.8</v>
      </c>
      <c r="DE95" s="39">
        <v>2.8</v>
      </c>
      <c r="DF95" s="39">
        <v>2.8</v>
      </c>
      <c r="DG95" s="39">
        <v>2.8</v>
      </c>
      <c r="DH95" s="39">
        <v>2.8</v>
      </c>
      <c r="DI95" s="39">
        <v>2.8</v>
      </c>
      <c r="DJ95" s="39">
        <v>2.8</v>
      </c>
      <c r="DK95" s="39">
        <v>2.8</v>
      </c>
      <c r="DL95" s="39">
        <v>2.8</v>
      </c>
      <c r="DM95" s="39">
        <v>2.8</v>
      </c>
      <c r="DN95" s="39">
        <v>2.8</v>
      </c>
      <c r="DO95" s="39">
        <v>2.8</v>
      </c>
      <c r="DP95" s="39">
        <v>2.8</v>
      </c>
      <c r="DQ95" s="39">
        <v>2.8</v>
      </c>
      <c r="DR95" s="39">
        <v>2.8</v>
      </c>
      <c r="DS95" s="39">
        <v>2.8</v>
      </c>
      <c r="DT95" s="39">
        <v>2.8</v>
      </c>
      <c r="DU95" s="39">
        <v>2.8</v>
      </c>
      <c r="DV95" s="39">
        <v>2.8</v>
      </c>
      <c r="DW95" s="39">
        <v>2.8</v>
      </c>
      <c r="DX95" s="39">
        <v>2.8</v>
      </c>
      <c r="DY95" s="39">
        <v>2.8</v>
      </c>
      <c r="DZ95" s="39">
        <v>2.8</v>
      </c>
      <c r="EA95" s="39">
        <v>2.8</v>
      </c>
      <c r="EB95" s="39">
        <v>2.8</v>
      </c>
      <c r="EC95" s="39">
        <v>2.8</v>
      </c>
      <c r="ED95" s="39">
        <v>2.8</v>
      </c>
      <c r="EE95" s="39">
        <v>2.8</v>
      </c>
      <c r="EF95" s="39">
        <v>2.8</v>
      </c>
      <c r="EG95" s="39">
        <v>2.8</v>
      </c>
      <c r="EH95" s="39">
        <v>2.8</v>
      </c>
      <c r="EI95" s="39">
        <v>2.8</v>
      </c>
      <c r="EJ95" s="39">
        <v>2.8</v>
      </c>
      <c r="EK95" s="39">
        <v>2.8</v>
      </c>
      <c r="EL95" s="39">
        <v>2.8</v>
      </c>
      <c r="EM95" s="39">
        <v>2.8</v>
      </c>
      <c r="EN95" s="39">
        <v>2.8</v>
      </c>
      <c r="EO95" s="39">
        <v>2.8</v>
      </c>
      <c r="EP95" s="39">
        <v>2.8</v>
      </c>
      <c r="EQ95" s="39">
        <v>2.8</v>
      </c>
      <c r="ER95" s="39">
        <v>2.8</v>
      </c>
      <c r="ES95" s="39">
        <v>2.8</v>
      </c>
      <c r="ET95" s="39">
        <v>2.8</v>
      </c>
      <c r="EU95" s="39">
        <v>2.8</v>
      </c>
      <c r="EV95" s="39">
        <v>2.8</v>
      </c>
      <c r="EW95" s="39">
        <v>2.8</v>
      </c>
      <c r="EX95" s="39">
        <v>2.8</v>
      </c>
      <c r="EY95" s="39">
        <v>2.8</v>
      </c>
      <c r="EZ95" s="39">
        <v>2.8</v>
      </c>
      <c r="FA95" s="39">
        <v>2.8</v>
      </c>
      <c r="FB95" s="39">
        <v>2.8</v>
      </c>
      <c r="FC95" s="39">
        <v>2.8</v>
      </c>
      <c r="FD95" s="39">
        <v>2.8</v>
      </c>
      <c r="FE95" s="39">
        <v>2.8</v>
      </c>
      <c r="FF95" s="39">
        <v>2.8</v>
      </c>
      <c r="FG95" s="39">
        <v>2.8</v>
      </c>
      <c r="FH95" s="39">
        <v>2.8</v>
      </c>
      <c r="FI95" s="39">
        <v>2.8</v>
      </c>
      <c r="FJ95" s="39">
        <v>2.8</v>
      </c>
      <c r="FK95" s="39">
        <v>2.8</v>
      </c>
      <c r="FL95" s="39">
        <v>2.8</v>
      </c>
      <c r="FM95" s="39">
        <v>2.8</v>
      </c>
      <c r="FN95" s="39">
        <v>2.8</v>
      </c>
      <c r="FO95" s="39">
        <v>2.8</v>
      </c>
      <c r="FP95" s="39">
        <v>2.8</v>
      </c>
      <c r="FQ95" s="39">
        <v>2.8</v>
      </c>
      <c r="FR95" s="39">
        <v>2.8</v>
      </c>
      <c r="FS95" s="39">
        <v>2.8</v>
      </c>
      <c r="FT95" s="39">
        <v>2.8</v>
      </c>
      <c r="FU95" s="39">
        <v>2.8</v>
      </c>
      <c r="FV95" s="39">
        <v>2.8</v>
      </c>
      <c r="FW95" s="39">
        <v>2.8</v>
      </c>
      <c r="FX95" s="39">
        <v>2.8</v>
      </c>
      <c r="FY95" s="39">
        <v>2.8</v>
      </c>
      <c r="FZ95" s="39">
        <v>2.8</v>
      </c>
      <c r="GA95" s="39">
        <v>2.8</v>
      </c>
      <c r="GB95" s="39">
        <v>2.8</v>
      </c>
      <c r="GC95" s="39">
        <v>2.8</v>
      </c>
      <c r="GD95" s="39">
        <v>2.8</v>
      </c>
      <c r="GE95" s="39">
        <v>2.8</v>
      </c>
      <c r="GF95" s="39">
        <v>2.8</v>
      </c>
      <c r="GG95" s="39">
        <v>2.8</v>
      </c>
      <c r="GH95" s="39">
        <v>2.8</v>
      </c>
      <c r="GI95" s="39">
        <v>2.8</v>
      </c>
      <c r="GJ95" s="39">
        <v>2.8</v>
      </c>
      <c r="GK95" s="39">
        <v>2.8</v>
      </c>
      <c r="GL95" s="39">
        <v>2.8</v>
      </c>
      <c r="GM95" s="39">
        <v>2.8</v>
      </c>
      <c r="GN95" s="39">
        <v>2.8</v>
      </c>
      <c r="GO95" s="39">
        <v>2.8</v>
      </c>
      <c r="GP95" s="39">
        <v>2.8</v>
      </c>
      <c r="GQ95" s="39">
        <v>2.8</v>
      </c>
      <c r="GR95" s="39">
        <v>2.8</v>
      </c>
      <c r="GS95" s="39">
        <v>2.8</v>
      </c>
      <c r="GT95" s="39">
        <v>2.8</v>
      </c>
      <c r="GU95" s="39">
        <v>2.8</v>
      </c>
      <c r="GV95" s="39">
        <v>2.8</v>
      </c>
      <c r="GW95" s="39">
        <v>2.8</v>
      </c>
      <c r="GX95" s="39">
        <v>2.8</v>
      </c>
      <c r="GY95" s="39">
        <v>2.8</v>
      </c>
      <c r="GZ95" s="39">
        <v>2.8</v>
      </c>
      <c r="HA95" s="39">
        <v>2.8</v>
      </c>
      <c r="HB95" s="39">
        <v>2.8</v>
      </c>
      <c r="HC95" s="39">
        <v>2.8</v>
      </c>
      <c r="HD95" s="39">
        <v>2.8</v>
      </c>
      <c r="HE95" s="39">
        <v>2.8</v>
      </c>
      <c r="HF95" s="39">
        <v>2.8</v>
      </c>
      <c r="HG95" s="39">
        <v>2.8</v>
      </c>
      <c r="HH95" s="39">
        <v>2.8</v>
      </c>
      <c r="HI95" s="39">
        <v>2.8</v>
      </c>
      <c r="HJ95" s="39">
        <v>2.8</v>
      </c>
      <c r="HK95" s="39">
        <v>2.8</v>
      </c>
      <c r="HL95" s="39">
        <v>2.8</v>
      </c>
      <c r="HM95" s="39">
        <v>2.8</v>
      </c>
      <c r="HN95" s="39">
        <v>2.8</v>
      </c>
      <c r="HO95" s="39">
        <v>2.8</v>
      </c>
      <c r="HP95" s="39">
        <v>2.8</v>
      </c>
      <c r="HQ95" s="39">
        <v>2.8</v>
      </c>
      <c r="HR95" s="39">
        <v>2.8</v>
      </c>
      <c r="HS95" s="39">
        <v>2.8</v>
      </c>
      <c r="HT95" s="39">
        <v>2.8</v>
      </c>
      <c r="HU95" s="39">
        <v>2.8</v>
      </c>
      <c r="HV95" s="39">
        <v>2.8</v>
      </c>
      <c r="HW95" s="39">
        <v>2.8</v>
      </c>
      <c r="HX95" s="39">
        <v>2.8</v>
      </c>
      <c r="HY95" s="39">
        <v>2.8</v>
      </c>
      <c r="HZ95" s="39">
        <v>2.8</v>
      </c>
      <c r="IA95" s="39">
        <v>2.8</v>
      </c>
      <c r="IB95" s="39">
        <v>2.8</v>
      </c>
      <c r="IC95" s="39">
        <v>2.8</v>
      </c>
      <c r="ID95" s="39">
        <v>2.8</v>
      </c>
      <c r="IE95" s="39">
        <v>2.8</v>
      </c>
      <c r="IF95" s="39">
        <v>2.8</v>
      </c>
      <c r="IG95" s="39">
        <v>2.8</v>
      </c>
      <c r="IH95" s="39">
        <v>2.8</v>
      </c>
      <c r="II95" s="39">
        <v>2.8</v>
      </c>
      <c r="IJ95" s="39">
        <v>2.8</v>
      </c>
      <c r="IK95" s="39">
        <v>2.8</v>
      </c>
      <c r="IL95" s="39">
        <v>2.8</v>
      </c>
      <c r="IM95" s="39">
        <v>2.8</v>
      </c>
      <c r="IN95" s="39">
        <v>2.8</v>
      </c>
      <c r="IO95" s="39">
        <v>2.8</v>
      </c>
      <c r="IP95" s="39">
        <v>2.8</v>
      </c>
      <c r="IQ95" s="39">
        <v>2.8</v>
      </c>
      <c r="IR95" s="39">
        <v>2.8</v>
      </c>
      <c r="IS95" s="39">
        <v>2.8</v>
      </c>
      <c r="IT95" s="39">
        <v>2.8</v>
      </c>
      <c r="IU95" s="39">
        <v>2.8</v>
      </c>
      <c r="IV95" s="39">
        <v>2.8</v>
      </c>
      <c r="IW95" s="39">
        <v>2.8</v>
      </c>
      <c r="IX95" s="39">
        <v>2.8</v>
      </c>
      <c r="IY95" s="39">
        <v>2.8</v>
      </c>
      <c r="IZ95" s="39">
        <v>2.8</v>
      </c>
      <c r="JA95" s="39">
        <v>2.8</v>
      </c>
      <c r="JB95" s="39">
        <v>2.8</v>
      </c>
      <c r="JC95" s="39">
        <v>2.8</v>
      </c>
      <c r="JD95" s="39">
        <v>2.8</v>
      </c>
      <c r="JE95" s="39">
        <v>2.8</v>
      </c>
      <c r="JF95" s="39">
        <v>2.8</v>
      </c>
      <c r="JG95" s="39">
        <v>2.8</v>
      </c>
      <c r="JH95" s="39">
        <v>2.8</v>
      </c>
      <c r="JI95" s="39">
        <v>2.8</v>
      </c>
      <c r="JJ95" s="39">
        <v>2.8</v>
      </c>
      <c r="JK95" s="39">
        <v>2.8</v>
      </c>
      <c r="JL95" s="39">
        <v>2.8</v>
      </c>
      <c r="JM95" s="39">
        <v>2.8</v>
      </c>
      <c r="JN95" s="39">
        <v>2.8</v>
      </c>
      <c r="JO95" s="39">
        <v>2.8</v>
      </c>
      <c r="JP95" s="39">
        <v>2.8</v>
      </c>
      <c r="JQ95" s="39">
        <v>2.8</v>
      </c>
      <c r="JR95" s="39">
        <v>2.8</v>
      </c>
      <c r="JS95" s="39">
        <v>2.8</v>
      </c>
      <c r="JT95" s="39">
        <v>2.8</v>
      </c>
      <c r="JU95" s="39">
        <v>2.8</v>
      </c>
      <c r="JV95" s="39">
        <v>2.8</v>
      </c>
      <c r="JW95" s="39">
        <v>2.8</v>
      </c>
      <c r="JX95" s="39">
        <v>2.8</v>
      </c>
      <c r="JY95" s="39">
        <v>2.8</v>
      </c>
      <c r="JZ95" s="39">
        <v>2.8</v>
      </c>
      <c r="KA95" s="39">
        <v>2.8</v>
      </c>
      <c r="KB95" s="39">
        <v>2.8</v>
      </c>
      <c r="KC95" s="39">
        <v>2.8</v>
      </c>
      <c r="KD95" s="39">
        <v>2.8</v>
      </c>
    </row>
    <row r="96" spans="1:290" x14ac:dyDescent="0.55000000000000004">
      <c r="A96" s="33"/>
      <c r="B96" s="34" t="s">
        <v>45</v>
      </c>
      <c r="C96" s="39">
        <v>1.4</v>
      </c>
      <c r="D96" s="39">
        <v>1.4</v>
      </c>
      <c r="E96" s="39">
        <v>1.4</v>
      </c>
      <c r="F96" s="39">
        <v>1.4</v>
      </c>
      <c r="G96" s="39">
        <v>1.4</v>
      </c>
      <c r="H96" s="39">
        <v>1.4</v>
      </c>
      <c r="I96" s="39">
        <v>1.4</v>
      </c>
      <c r="J96" s="39">
        <v>1.4</v>
      </c>
      <c r="K96" s="39">
        <v>1.4</v>
      </c>
      <c r="L96" s="39">
        <v>1.4</v>
      </c>
      <c r="M96" s="39">
        <v>1.4</v>
      </c>
      <c r="N96" s="39">
        <v>1.4</v>
      </c>
      <c r="O96" s="39">
        <v>1.4</v>
      </c>
      <c r="P96" s="39">
        <v>1.4</v>
      </c>
      <c r="Q96" s="39">
        <v>1.4</v>
      </c>
      <c r="R96" s="39">
        <v>1.4</v>
      </c>
      <c r="S96" s="39">
        <v>1.4</v>
      </c>
      <c r="T96" s="39">
        <v>1.4</v>
      </c>
      <c r="U96" s="39">
        <v>1.4</v>
      </c>
      <c r="V96" s="39">
        <v>1.4</v>
      </c>
      <c r="W96" s="39">
        <v>1.4</v>
      </c>
      <c r="X96" s="39">
        <v>1.4</v>
      </c>
      <c r="Y96" s="39">
        <v>1.4</v>
      </c>
      <c r="Z96" s="39">
        <v>1.4</v>
      </c>
      <c r="AA96" s="39">
        <v>1.4</v>
      </c>
      <c r="AB96" s="39">
        <v>1.4</v>
      </c>
      <c r="AC96" s="39">
        <v>1.4</v>
      </c>
      <c r="AD96" s="39">
        <v>1.4</v>
      </c>
      <c r="AE96" s="39">
        <v>1.4</v>
      </c>
      <c r="AF96" s="39">
        <v>1.4</v>
      </c>
      <c r="AG96" s="39">
        <v>1.4</v>
      </c>
      <c r="AH96" s="39">
        <v>1.4</v>
      </c>
      <c r="AI96" s="39">
        <v>1.4</v>
      </c>
      <c r="AJ96" s="39">
        <v>1.4</v>
      </c>
      <c r="AK96" s="39">
        <v>1.4</v>
      </c>
      <c r="AL96" s="39">
        <v>1.4</v>
      </c>
      <c r="AM96" s="39">
        <v>1.4</v>
      </c>
      <c r="AN96" s="39">
        <v>1.4</v>
      </c>
      <c r="AO96" s="39">
        <v>1.4</v>
      </c>
      <c r="AP96" s="39">
        <v>1.4</v>
      </c>
      <c r="AQ96" s="39">
        <v>1.4</v>
      </c>
      <c r="AR96" s="39">
        <v>1.4</v>
      </c>
      <c r="AS96" s="39">
        <v>1.4</v>
      </c>
      <c r="AT96" s="39">
        <v>1.4</v>
      </c>
      <c r="AU96" s="39">
        <v>1.4</v>
      </c>
      <c r="AV96" s="39">
        <v>1.4</v>
      </c>
      <c r="AW96" s="39">
        <v>1.4</v>
      </c>
      <c r="AX96" s="39">
        <v>1.4</v>
      </c>
      <c r="AY96" s="39">
        <v>1.4</v>
      </c>
      <c r="AZ96" s="39">
        <v>1.4</v>
      </c>
      <c r="BA96" s="39">
        <v>1.4</v>
      </c>
      <c r="BB96" s="39">
        <v>1.4</v>
      </c>
      <c r="BC96" s="39">
        <v>1.4</v>
      </c>
      <c r="BD96" s="39">
        <v>1.4</v>
      </c>
      <c r="BE96" s="39">
        <v>1.4</v>
      </c>
      <c r="BF96" s="39">
        <v>1.4</v>
      </c>
      <c r="BG96" s="39">
        <v>1.4</v>
      </c>
      <c r="BH96" s="39">
        <v>1.4</v>
      </c>
      <c r="BI96" s="39">
        <v>1.4</v>
      </c>
      <c r="BJ96" s="39">
        <v>1.4</v>
      </c>
      <c r="BK96" s="39">
        <v>1.4</v>
      </c>
      <c r="BL96" s="39">
        <v>1.4</v>
      </c>
      <c r="BM96" s="39">
        <v>1.4</v>
      </c>
      <c r="BN96" s="39">
        <v>1.4</v>
      </c>
      <c r="BO96" s="39">
        <v>1.4</v>
      </c>
      <c r="BP96" s="39">
        <v>1.4</v>
      </c>
      <c r="BQ96" s="39">
        <v>1.4</v>
      </c>
      <c r="BR96" s="39">
        <v>1.4</v>
      </c>
      <c r="BS96" s="39">
        <v>1.4</v>
      </c>
      <c r="BT96" s="39">
        <v>1.4</v>
      </c>
      <c r="BU96" s="39">
        <v>1.4</v>
      </c>
      <c r="BV96" s="39">
        <v>1.4</v>
      </c>
      <c r="BW96" s="39">
        <v>1.4</v>
      </c>
      <c r="BX96" s="39">
        <v>1.4</v>
      </c>
      <c r="BY96" s="39">
        <v>1.4</v>
      </c>
      <c r="BZ96" s="39">
        <v>1.4</v>
      </c>
      <c r="CA96" s="39">
        <v>1.4</v>
      </c>
      <c r="CB96" s="39">
        <v>1.4</v>
      </c>
      <c r="CC96" s="39">
        <v>1.4</v>
      </c>
      <c r="CD96" s="39">
        <v>1.4</v>
      </c>
      <c r="CE96" s="39">
        <v>1.4</v>
      </c>
      <c r="CF96" s="39">
        <v>1.4</v>
      </c>
      <c r="CG96" s="39">
        <v>1.4</v>
      </c>
      <c r="CH96" s="39">
        <v>1.4</v>
      </c>
      <c r="CI96" s="39">
        <v>1.4</v>
      </c>
      <c r="CJ96" s="39">
        <v>1.4</v>
      </c>
      <c r="CK96" s="39">
        <v>1.4</v>
      </c>
      <c r="CL96" s="39">
        <v>1.4</v>
      </c>
      <c r="CM96" s="39">
        <v>1.4</v>
      </c>
      <c r="CN96" s="39">
        <v>1.4</v>
      </c>
      <c r="CO96" s="39">
        <v>1.4</v>
      </c>
      <c r="CP96" s="39">
        <v>1.4</v>
      </c>
      <c r="CQ96" s="39">
        <v>1.4</v>
      </c>
      <c r="CR96" s="39">
        <v>1.4</v>
      </c>
      <c r="CS96" s="39">
        <v>1.4</v>
      </c>
      <c r="CT96" s="39">
        <v>1.4</v>
      </c>
      <c r="CU96" s="39">
        <v>1.4</v>
      </c>
      <c r="CV96" s="39">
        <v>1.4</v>
      </c>
      <c r="CW96" s="39">
        <v>1.4</v>
      </c>
      <c r="CX96" s="39">
        <v>1.4</v>
      </c>
      <c r="CY96" s="39">
        <v>1.4</v>
      </c>
      <c r="CZ96" s="39">
        <v>1.4</v>
      </c>
      <c r="DA96" s="39">
        <v>1.4</v>
      </c>
      <c r="DB96" s="39">
        <v>1.4</v>
      </c>
      <c r="DC96" s="39">
        <v>1.4</v>
      </c>
      <c r="DD96" s="39">
        <v>1.4</v>
      </c>
      <c r="DE96" s="39">
        <v>1.4</v>
      </c>
      <c r="DF96" s="39">
        <v>1.4</v>
      </c>
      <c r="DG96" s="39">
        <v>1.4</v>
      </c>
      <c r="DH96" s="39">
        <v>1.4</v>
      </c>
      <c r="DI96" s="39">
        <v>1.4</v>
      </c>
      <c r="DJ96" s="39">
        <v>1.4</v>
      </c>
      <c r="DK96" s="39">
        <v>1.4</v>
      </c>
      <c r="DL96" s="39">
        <v>1.4</v>
      </c>
      <c r="DM96" s="39">
        <v>1.4</v>
      </c>
      <c r="DN96" s="39">
        <v>1.4</v>
      </c>
      <c r="DO96" s="39">
        <v>1.4</v>
      </c>
      <c r="DP96" s="39">
        <v>1.4</v>
      </c>
      <c r="DQ96" s="39">
        <v>1.4</v>
      </c>
      <c r="DR96" s="39">
        <v>1.4</v>
      </c>
      <c r="DS96" s="39">
        <v>1.4</v>
      </c>
      <c r="DT96" s="39">
        <v>1.4</v>
      </c>
      <c r="DU96" s="39">
        <v>1.4</v>
      </c>
      <c r="DV96" s="39">
        <v>1.4</v>
      </c>
      <c r="DW96" s="39">
        <v>1.4</v>
      </c>
      <c r="DX96" s="39">
        <v>1.4</v>
      </c>
      <c r="DY96" s="39">
        <v>1.4</v>
      </c>
      <c r="DZ96" s="39">
        <v>1.4</v>
      </c>
      <c r="EA96" s="39">
        <v>1.4</v>
      </c>
      <c r="EB96" s="39">
        <v>1.4</v>
      </c>
      <c r="EC96" s="39">
        <v>1.4</v>
      </c>
      <c r="ED96" s="39">
        <v>1.4</v>
      </c>
      <c r="EE96" s="39">
        <v>1.4</v>
      </c>
      <c r="EF96" s="39">
        <v>1.4</v>
      </c>
      <c r="EG96" s="39">
        <v>1.4</v>
      </c>
      <c r="EH96" s="39">
        <v>1.4</v>
      </c>
      <c r="EI96" s="39">
        <v>1.4</v>
      </c>
      <c r="EJ96" s="39">
        <v>1.4</v>
      </c>
      <c r="EK96" s="39">
        <v>1.4</v>
      </c>
      <c r="EL96" s="39">
        <v>1.4</v>
      </c>
      <c r="EM96" s="39">
        <v>1.4</v>
      </c>
      <c r="EN96" s="39">
        <v>1.4</v>
      </c>
      <c r="EO96" s="39">
        <v>1.4</v>
      </c>
      <c r="EP96" s="39">
        <v>1.4</v>
      </c>
      <c r="EQ96" s="39">
        <v>1.4</v>
      </c>
      <c r="ER96" s="39">
        <v>1.4</v>
      </c>
      <c r="ES96" s="39">
        <v>1.4</v>
      </c>
      <c r="ET96" s="39">
        <v>1.4</v>
      </c>
      <c r="EU96" s="39">
        <v>1.4</v>
      </c>
      <c r="EV96" s="39">
        <v>1.4</v>
      </c>
      <c r="EW96" s="39">
        <v>1.4</v>
      </c>
      <c r="EX96" s="39">
        <v>1.4</v>
      </c>
      <c r="EY96" s="39">
        <v>1.4</v>
      </c>
      <c r="EZ96" s="39">
        <v>1.4</v>
      </c>
      <c r="FA96" s="39">
        <v>1.4</v>
      </c>
      <c r="FB96" s="39">
        <v>1.4</v>
      </c>
      <c r="FC96" s="39">
        <v>1.4</v>
      </c>
      <c r="FD96" s="39">
        <v>1.4</v>
      </c>
      <c r="FE96" s="39">
        <v>1.4</v>
      </c>
      <c r="FF96" s="39">
        <v>1.4</v>
      </c>
      <c r="FG96" s="39">
        <v>1.4</v>
      </c>
      <c r="FH96" s="39">
        <v>1.4</v>
      </c>
      <c r="FI96" s="39">
        <v>1.4</v>
      </c>
      <c r="FJ96" s="39">
        <v>1.4</v>
      </c>
      <c r="FK96" s="39">
        <v>1.4</v>
      </c>
      <c r="FL96" s="39">
        <v>1.4</v>
      </c>
      <c r="FM96" s="39">
        <v>1.4</v>
      </c>
      <c r="FN96" s="39">
        <v>1.4</v>
      </c>
      <c r="FO96" s="39">
        <v>1.4</v>
      </c>
      <c r="FP96" s="39">
        <v>1.4</v>
      </c>
      <c r="FQ96" s="39">
        <v>1.4</v>
      </c>
      <c r="FR96" s="39">
        <v>1.4</v>
      </c>
      <c r="FS96" s="39">
        <v>1.4</v>
      </c>
      <c r="FT96" s="39">
        <v>1.4</v>
      </c>
      <c r="FU96" s="39">
        <v>1.4</v>
      </c>
      <c r="FV96" s="39">
        <v>1.4</v>
      </c>
      <c r="FW96" s="39">
        <v>1.4</v>
      </c>
      <c r="FX96" s="39">
        <v>1.4</v>
      </c>
      <c r="FY96" s="39">
        <v>1.4</v>
      </c>
      <c r="FZ96" s="39">
        <v>1.4</v>
      </c>
      <c r="GA96" s="39">
        <v>1.4</v>
      </c>
      <c r="GB96" s="39">
        <v>1.4</v>
      </c>
      <c r="GC96" s="39">
        <v>1.4</v>
      </c>
      <c r="GD96" s="39">
        <v>1.4</v>
      </c>
      <c r="GE96" s="39">
        <v>1.4</v>
      </c>
      <c r="GF96" s="39">
        <v>1.4</v>
      </c>
      <c r="GG96" s="39">
        <v>1.4</v>
      </c>
      <c r="GH96" s="39">
        <v>1.4</v>
      </c>
      <c r="GI96" s="39">
        <v>1.4</v>
      </c>
      <c r="GJ96" s="39">
        <v>1.4</v>
      </c>
      <c r="GK96" s="39">
        <v>1.4</v>
      </c>
      <c r="GL96" s="39">
        <v>1.4</v>
      </c>
      <c r="GM96" s="39">
        <v>1.4</v>
      </c>
      <c r="GN96" s="39">
        <v>1.4</v>
      </c>
      <c r="GO96" s="39">
        <v>1.4</v>
      </c>
      <c r="GP96" s="39">
        <v>1.4</v>
      </c>
      <c r="GQ96" s="39">
        <v>1.4</v>
      </c>
      <c r="GR96" s="39">
        <v>1.4</v>
      </c>
      <c r="GS96" s="39">
        <v>1.4</v>
      </c>
      <c r="GT96" s="39">
        <v>1.4</v>
      </c>
      <c r="GU96" s="39">
        <v>1.4</v>
      </c>
      <c r="GV96" s="39">
        <v>1.4</v>
      </c>
      <c r="GW96" s="39">
        <v>1.4</v>
      </c>
      <c r="GX96" s="39">
        <v>1.4</v>
      </c>
      <c r="GY96" s="39">
        <v>1.4</v>
      </c>
      <c r="GZ96" s="39">
        <v>1.4</v>
      </c>
      <c r="HA96" s="39">
        <v>1.4</v>
      </c>
      <c r="HB96" s="39">
        <v>1.4</v>
      </c>
      <c r="HC96" s="39">
        <v>1.4</v>
      </c>
      <c r="HD96" s="39">
        <v>1.4</v>
      </c>
      <c r="HE96" s="39">
        <v>1.4</v>
      </c>
      <c r="HF96" s="39">
        <v>1.4</v>
      </c>
      <c r="HG96" s="39">
        <v>1.4</v>
      </c>
      <c r="HH96" s="39">
        <v>1.4</v>
      </c>
      <c r="HI96" s="39">
        <v>1.4</v>
      </c>
      <c r="HJ96" s="39">
        <v>1.4</v>
      </c>
      <c r="HK96" s="39">
        <v>1.4</v>
      </c>
      <c r="HL96" s="39">
        <v>1.4</v>
      </c>
      <c r="HM96" s="39">
        <v>1.4</v>
      </c>
      <c r="HN96" s="39">
        <v>1.4</v>
      </c>
      <c r="HO96" s="39">
        <v>1.4</v>
      </c>
      <c r="HP96" s="39">
        <v>1.4</v>
      </c>
      <c r="HQ96" s="39">
        <v>1.4</v>
      </c>
      <c r="HR96" s="39">
        <v>1.4</v>
      </c>
      <c r="HS96" s="39">
        <v>1.4</v>
      </c>
      <c r="HT96" s="39">
        <v>1.4</v>
      </c>
      <c r="HU96" s="39">
        <v>1.4</v>
      </c>
      <c r="HV96" s="39">
        <v>1.4</v>
      </c>
      <c r="HW96" s="39">
        <v>1.4</v>
      </c>
      <c r="HX96" s="39">
        <v>1.4</v>
      </c>
      <c r="HY96" s="39">
        <v>1.4</v>
      </c>
      <c r="HZ96" s="39">
        <v>1.4</v>
      </c>
      <c r="IA96" s="39">
        <v>1.4</v>
      </c>
      <c r="IB96" s="39">
        <v>1.4</v>
      </c>
      <c r="IC96" s="39">
        <v>1.4</v>
      </c>
      <c r="ID96" s="39">
        <v>1.4</v>
      </c>
      <c r="IE96" s="39">
        <v>1.4</v>
      </c>
      <c r="IF96" s="39">
        <v>1.4</v>
      </c>
      <c r="IG96" s="39">
        <v>1.4</v>
      </c>
      <c r="IH96" s="39">
        <v>1.4</v>
      </c>
      <c r="II96" s="39">
        <v>1.4</v>
      </c>
      <c r="IJ96" s="39">
        <v>1.4</v>
      </c>
      <c r="IK96" s="39">
        <v>1.4</v>
      </c>
      <c r="IL96" s="39">
        <v>1.4</v>
      </c>
      <c r="IM96" s="39">
        <v>1.4</v>
      </c>
      <c r="IN96" s="39">
        <v>1.4</v>
      </c>
      <c r="IO96" s="39">
        <v>1.4</v>
      </c>
      <c r="IP96" s="39">
        <v>1.4</v>
      </c>
      <c r="IQ96" s="39">
        <v>1.4</v>
      </c>
      <c r="IR96" s="39">
        <v>1.4</v>
      </c>
      <c r="IS96" s="39">
        <v>1.4</v>
      </c>
      <c r="IT96" s="39">
        <v>1.4</v>
      </c>
      <c r="IU96" s="39">
        <v>1.4</v>
      </c>
      <c r="IV96" s="39">
        <v>1.4</v>
      </c>
      <c r="IW96" s="39">
        <v>1.4</v>
      </c>
      <c r="IX96" s="39">
        <v>1.4</v>
      </c>
      <c r="IY96" s="39">
        <v>1.4</v>
      </c>
      <c r="IZ96" s="39">
        <v>1.4</v>
      </c>
      <c r="JA96" s="39">
        <v>1.4</v>
      </c>
      <c r="JB96" s="39">
        <v>1.4</v>
      </c>
      <c r="JC96" s="39">
        <v>1.4</v>
      </c>
      <c r="JD96" s="39">
        <v>1.4</v>
      </c>
      <c r="JE96" s="39">
        <v>1.4</v>
      </c>
      <c r="JF96" s="39">
        <v>1.4</v>
      </c>
      <c r="JG96" s="39">
        <v>1.4</v>
      </c>
      <c r="JH96" s="39">
        <v>1.4</v>
      </c>
      <c r="JI96" s="39">
        <v>1.4</v>
      </c>
      <c r="JJ96" s="39">
        <v>1.4</v>
      </c>
      <c r="JK96" s="39">
        <v>1.4</v>
      </c>
      <c r="JL96" s="39">
        <v>1.4</v>
      </c>
      <c r="JM96" s="39">
        <v>1.4</v>
      </c>
      <c r="JN96" s="39">
        <v>1.4</v>
      </c>
      <c r="JO96" s="39">
        <v>1.4</v>
      </c>
      <c r="JP96" s="39">
        <v>1.4</v>
      </c>
      <c r="JQ96" s="39">
        <v>1.4</v>
      </c>
      <c r="JR96" s="39">
        <v>1.4</v>
      </c>
      <c r="JS96" s="39">
        <v>1.4</v>
      </c>
      <c r="JT96" s="39">
        <v>1.4</v>
      </c>
      <c r="JU96" s="39">
        <v>1.4</v>
      </c>
      <c r="JV96" s="39">
        <v>1.4</v>
      </c>
      <c r="JW96" s="39">
        <v>1.4</v>
      </c>
      <c r="JX96" s="39">
        <v>1.4</v>
      </c>
      <c r="JY96" s="39">
        <v>1.4</v>
      </c>
      <c r="JZ96" s="39">
        <v>1.4</v>
      </c>
      <c r="KA96" s="39">
        <v>1.4</v>
      </c>
      <c r="KB96" s="39">
        <v>1.4</v>
      </c>
      <c r="KC96" s="39">
        <v>1.4</v>
      </c>
      <c r="KD96" s="39">
        <v>1.4</v>
      </c>
    </row>
    <row r="97" spans="1:290" x14ac:dyDescent="0.55000000000000004">
      <c r="A97" s="33"/>
      <c r="B97" s="34" t="s">
        <v>46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>
        <v>0</v>
      </c>
      <c r="AP97" s="39">
        <v>0</v>
      </c>
      <c r="AQ97" s="39">
        <v>0</v>
      </c>
      <c r="AR97" s="39">
        <v>0</v>
      </c>
      <c r="AS97" s="39">
        <v>0</v>
      </c>
      <c r="AT97" s="39">
        <v>0</v>
      </c>
      <c r="AU97" s="39">
        <v>0</v>
      </c>
      <c r="AV97" s="39">
        <v>0</v>
      </c>
      <c r="AW97" s="39">
        <v>0</v>
      </c>
      <c r="AX97" s="39">
        <v>0</v>
      </c>
      <c r="AY97" s="39">
        <v>0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9">
        <v>0</v>
      </c>
      <c r="BR97" s="39">
        <v>0</v>
      </c>
      <c r="BS97" s="39">
        <v>0</v>
      </c>
      <c r="BT97" s="39">
        <v>0</v>
      </c>
      <c r="BU97" s="39">
        <v>0</v>
      </c>
      <c r="BV97" s="39">
        <v>0</v>
      </c>
      <c r="BW97" s="39">
        <v>0</v>
      </c>
      <c r="BX97" s="39">
        <v>0</v>
      </c>
      <c r="BY97" s="39">
        <v>0</v>
      </c>
      <c r="BZ97" s="39">
        <v>0</v>
      </c>
      <c r="CA97" s="39">
        <v>0</v>
      </c>
      <c r="CB97" s="39">
        <v>0</v>
      </c>
      <c r="CC97" s="39">
        <v>0</v>
      </c>
      <c r="CD97" s="39">
        <v>0</v>
      </c>
      <c r="CE97" s="39">
        <v>0</v>
      </c>
      <c r="CF97" s="39">
        <v>0</v>
      </c>
      <c r="CG97" s="39">
        <v>0</v>
      </c>
      <c r="CH97" s="39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39">
        <v>0</v>
      </c>
      <c r="CO97" s="39">
        <v>0</v>
      </c>
      <c r="CP97" s="39">
        <v>0</v>
      </c>
      <c r="CQ97" s="39">
        <v>0</v>
      </c>
      <c r="CR97" s="39">
        <v>0</v>
      </c>
      <c r="CS97" s="39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39">
        <v>0</v>
      </c>
      <c r="DK97" s="39">
        <v>0</v>
      </c>
      <c r="DL97" s="39">
        <v>0</v>
      </c>
      <c r="DM97" s="39">
        <v>0</v>
      </c>
      <c r="DN97" s="39">
        <v>0</v>
      </c>
      <c r="DO97" s="39">
        <v>0</v>
      </c>
      <c r="DP97" s="39">
        <v>0</v>
      </c>
      <c r="DQ97" s="39">
        <v>0</v>
      </c>
      <c r="DR97" s="39">
        <v>0</v>
      </c>
      <c r="DS97" s="39">
        <v>0</v>
      </c>
      <c r="DT97" s="39">
        <v>0</v>
      </c>
      <c r="DU97" s="39">
        <v>0</v>
      </c>
      <c r="DV97" s="39">
        <v>0</v>
      </c>
      <c r="DW97" s="39">
        <v>0</v>
      </c>
      <c r="DX97" s="39">
        <v>0</v>
      </c>
      <c r="DY97" s="39">
        <v>0</v>
      </c>
      <c r="DZ97" s="39">
        <v>0</v>
      </c>
      <c r="EA97" s="39">
        <v>0</v>
      </c>
      <c r="EB97" s="39">
        <v>0</v>
      </c>
      <c r="EC97" s="39">
        <v>0</v>
      </c>
      <c r="ED97" s="39">
        <v>0</v>
      </c>
      <c r="EE97" s="39">
        <v>0</v>
      </c>
      <c r="EF97" s="39">
        <v>0</v>
      </c>
      <c r="EG97" s="39">
        <v>0</v>
      </c>
      <c r="EH97" s="39">
        <v>0</v>
      </c>
      <c r="EI97" s="39">
        <v>0</v>
      </c>
      <c r="EJ97" s="39">
        <v>0</v>
      </c>
      <c r="EK97" s="39">
        <v>0</v>
      </c>
      <c r="EL97" s="39">
        <v>0</v>
      </c>
      <c r="EM97" s="39">
        <v>0</v>
      </c>
      <c r="EN97" s="39">
        <v>0</v>
      </c>
      <c r="EO97" s="39">
        <v>0</v>
      </c>
      <c r="EP97" s="39">
        <v>0</v>
      </c>
      <c r="EQ97" s="39">
        <v>0</v>
      </c>
      <c r="ER97" s="39">
        <v>0</v>
      </c>
      <c r="ES97" s="39">
        <v>0</v>
      </c>
      <c r="ET97" s="39">
        <v>0</v>
      </c>
      <c r="EU97" s="39">
        <v>0</v>
      </c>
      <c r="EV97" s="39">
        <v>0</v>
      </c>
      <c r="EW97" s="39">
        <v>0</v>
      </c>
      <c r="EX97" s="39">
        <v>0</v>
      </c>
      <c r="EY97" s="39">
        <v>0</v>
      </c>
      <c r="EZ97" s="39">
        <v>0</v>
      </c>
      <c r="FA97" s="39">
        <v>0</v>
      </c>
      <c r="FB97" s="39">
        <v>0</v>
      </c>
      <c r="FC97" s="39">
        <v>0</v>
      </c>
      <c r="FD97" s="39">
        <v>0</v>
      </c>
      <c r="FE97" s="39">
        <v>0</v>
      </c>
      <c r="FF97" s="39">
        <v>0</v>
      </c>
      <c r="FG97" s="39">
        <v>0</v>
      </c>
      <c r="FH97" s="39">
        <v>0</v>
      </c>
      <c r="FI97" s="39">
        <v>0</v>
      </c>
      <c r="FJ97" s="39">
        <v>0</v>
      </c>
      <c r="FK97" s="39">
        <v>0</v>
      </c>
      <c r="FL97" s="39">
        <v>0</v>
      </c>
      <c r="FM97" s="39">
        <v>0</v>
      </c>
      <c r="FN97" s="39">
        <v>0</v>
      </c>
      <c r="FO97" s="39">
        <v>0</v>
      </c>
      <c r="FP97" s="39">
        <v>0</v>
      </c>
      <c r="FQ97" s="39">
        <v>0</v>
      </c>
      <c r="FR97" s="39">
        <v>0</v>
      </c>
      <c r="FS97" s="39">
        <v>0</v>
      </c>
      <c r="FT97" s="39">
        <v>0</v>
      </c>
      <c r="FU97" s="39">
        <v>0</v>
      </c>
      <c r="FV97" s="39">
        <v>0</v>
      </c>
      <c r="FW97" s="39">
        <v>0</v>
      </c>
      <c r="FX97" s="39">
        <v>0</v>
      </c>
      <c r="FY97" s="39">
        <v>0</v>
      </c>
      <c r="FZ97" s="39">
        <v>0</v>
      </c>
      <c r="GA97" s="39">
        <v>0</v>
      </c>
      <c r="GB97" s="39">
        <v>0</v>
      </c>
      <c r="GC97" s="39">
        <v>0</v>
      </c>
      <c r="GD97" s="39">
        <v>0</v>
      </c>
      <c r="GE97" s="39">
        <v>0</v>
      </c>
      <c r="GF97" s="39">
        <v>0</v>
      </c>
      <c r="GG97" s="39">
        <v>0</v>
      </c>
      <c r="GH97" s="39">
        <v>0</v>
      </c>
      <c r="GI97" s="39">
        <v>0</v>
      </c>
      <c r="GJ97" s="39">
        <v>0</v>
      </c>
      <c r="GK97" s="39">
        <v>0</v>
      </c>
      <c r="GL97" s="39">
        <v>0</v>
      </c>
      <c r="GM97" s="39">
        <v>0</v>
      </c>
      <c r="GN97" s="39">
        <v>0</v>
      </c>
      <c r="GO97" s="39">
        <v>0</v>
      </c>
      <c r="GP97" s="39">
        <v>0</v>
      </c>
      <c r="GQ97" s="39">
        <v>0</v>
      </c>
      <c r="GR97" s="39">
        <v>0</v>
      </c>
      <c r="GS97" s="39">
        <v>0</v>
      </c>
      <c r="GT97" s="39">
        <v>0</v>
      </c>
      <c r="GU97" s="39">
        <v>0</v>
      </c>
      <c r="GV97" s="39">
        <v>0</v>
      </c>
      <c r="GW97" s="39">
        <v>0</v>
      </c>
      <c r="GX97" s="39">
        <v>0</v>
      </c>
      <c r="GY97" s="39">
        <v>0</v>
      </c>
      <c r="GZ97" s="39">
        <v>0</v>
      </c>
      <c r="HA97" s="39">
        <v>0</v>
      </c>
      <c r="HB97" s="39">
        <v>0</v>
      </c>
      <c r="HC97" s="39">
        <v>0</v>
      </c>
      <c r="HD97" s="39">
        <v>0</v>
      </c>
      <c r="HE97" s="39">
        <v>0</v>
      </c>
      <c r="HF97" s="39">
        <v>0</v>
      </c>
      <c r="HG97" s="39">
        <v>0</v>
      </c>
      <c r="HH97" s="39">
        <v>0</v>
      </c>
      <c r="HI97" s="39">
        <v>0</v>
      </c>
      <c r="HJ97" s="39">
        <v>0</v>
      </c>
      <c r="HK97" s="39">
        <v>0</v>
      </c>
      <c r="HL97" s="39">
        <v>0</v>
      </c>
      <c r="HM97" s="39">
        <v>0</v>
      </c>
      <c r="HN97" s="39">
        <v>0</v>
      </c>
      <c r="HO97" s="39">
        <v>0</v>
      </c>
      <c r="HP97" s="39">
        <v>0</v>
      </c>
      <c r="HQ97" s="39">
        <v>0</v>
      </c>
      <c r="HR97" s="39">
        <v>0</v>
      </c>
      <c r="HS97" s="39">
        <v>0</v>
      </c>
      <c r="HT97" s="39">
        <v>0</v>
      </c>
      <c r="HU97" s="39">
        <v>0</v>
      </c>
      <c r="HV97" s="39">
        <v>0</v>
      </c>
      <c r="HW97" s="39">
        <v>0</v>
      </c>
      <c r="HX97" s="39">
        <v>0</v>
      </c>
      <c r="HY97" s="39">
        <v>0</v>
      </c>
      <c r="HZ97" s="39">
        <v>0</v>
      </c>
      <c r="IA97" s="39">
        <v>0</v>
      </c>
      <c r="IB97" s="39">
        <v>0</v>
      </c>
      <c r="IC97" s="39">
        <v>0</v>
      </c>
      <c r="ID97" s="39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39">
        <v>0</v>
      </c>
      <c r="IK97" s="39">
        <v>0</v>
      </c>
      <c r="IL97" s="39">
        <v>0</v>
      </c>
      <c r="IM97" s="39">
        <v>0</v>
      </c>
      <c r="IN97" s="39">
        <v>0</v>
      </c>
      <c r="IO97" s="39">
        <v>0</v>
      </c>
      <c r="IP97" s="39">
        <v>0</v>
      </c>
      <c r="IQ97" s="39">
        <v>0</v>
      </c>
      <c r="IR97" s="39">
        <v>0</v>
      </c>
      <c r="IS97" s="39">
        <v>0</v>
      </c>
      <c r="IT97" s="39">
        <v>0</v>
      </c>
      <c r="IU97" s="39">
        <v>0</v>
      </c>
      <c r="IV97" s="39">
        <v>0</v>
      </c>
      <c r="IW97" s="39">
        <v>0</v>
      </c>
      <c r="IX97" s="39">
        <v>0</v>
      </c>
      <c r="IY97" s="39">
        <v>0</v>
      </c>
      <c r="IZ97" s="39">
        <v>0</v>
      </c>
      <c r="JA97" s="39">
        <v>0</v>
      </c>
      <c r="JB97" s="39">
        <v>0</v>
      </c>
      <c r="JC97" s="39">
        <v>0</v>
      </c>
      <c r="JD97" s="39">
        <v>0</v>
      </c>
      <c r="JE97" s="39">
        <v>0</v>
      </c>
      <c r="JF97" s="39">
        <v>0</v>
      </c>
      <c r="JG97" s="39">
        <v>0</v>
      </c>
      <c r="JH97" s="39">
        <v>0</v>
      </c>
      <c r="JI97" s="39">
        <v>0</v>
      </c>
      <c r="JJ97" s="39">
        <v>0</v>
      </c>
      <c r="JK97" s="39">
        <v>0</v>
      </c>
      <c r="JL97" s="39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39">
        <v>0</v>
      </c>
      <c r="JS97" s="39">
        <v>0</v>
      </c>
      <c r="JT97" s="39">
        <v>0</v>
      </c>
      <c r="JU97" s="39">
        <v>0</v>
      </c>
      <c r="JV97" s="39">
        <v>0</v>
      </c>
      <c r="JW97" s="39">
        <v>0</v>
      </c>
      <c r="JX97" s="39">
        <v>0</v>
      </c>
      <c r="JY97" s="39">
        <v>0</v>
      </c>
      <c r="JZ97" s="39">
        <v>0</v>
      </c>
      <c r="KA97" s="39">
        <v>0</v>
      </c>
      <c r="KB97" s="39">
        <v>0</v>
      </c>
      <c r="KC97" s="39">
        <v>0</v>
      </c>
      <c r="KD97" s="39">
        <v>0</v>
      </c>
    </row>
    <row r="98" spans="1:290" x14ac:dyDescent="0.55000000000000004">
      <c r="A98" s="33"/>
      <c r="B98" s="34" t="s">
        <v>47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0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0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9">
        <v>0</v>
      </c>
      <c r="BR98" s="39">
        <v>0</v>
      </c>
      <c r="BS98" s="39">
        <v>0</v>
      </c>
      <c r="BT98" s="39">
        <v>0</v>
      </c>
      <c r="BU98" s="39">
        <v>0</v>
      </c>
      <c r="BV98" s="39">
        <v>0</v>
      </c>
      <c r="BW98" s="39">
        <v>0</v>
      </c>
      <c r="BX98" s="39">
        <v>0</v>
      </c>
      <c r="BY98" s="39">
        <v>0</v>
      </c>
      <c r="BZ98" s="39">
        <v>0</v>
      </c>
      <c r="CA98" s="39">
        <v>0</v>
      </c>
      <c r="CB98" s="39">
        <v>0</v>
      </c>
      <c r="CC98" s="39">
        <v>0</v>
      </c>
      <c r="CD98" s="39">
        <v>0</v>
      </c>
      <c r="CE98" s="39">
        <v>0</v>
      </c>
      <c r="CF98" s="39">
        <v>0</v>
      </c>
      <c r="CG98" s="39">
        <v>0</v>
      </c>
      <c r="CH98" s="39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39">
        <v>0</v>
      </c>
      <c r="DK98" s="39">
        <v>0</v>
      </c>
      <c r="DL98" s="39">
        <v>0</v>
      </c>
      <c r="DM98" s="39">
        <v>0</v>
      </c>
      <c r="DN98" s="39">
        <v>0</v>
      </c>
      <c r="DO98" s="39">
        <v>0</v>
      </c>
      <c r="DP98" s="39">
        <v>0</v>
      </c>
      <c r="DQ98" s="39">
        <v>0</v>
      </c>
      <c r="DR98" s="39">
        <v>0</v>
      </c>
      <c r="DS98" s="39">
        <v>0</v>
      </c>
      <c r="DT98" s="39">
        <v>0</v>
      </c>
      <c r="DU98" s="39">
        <v>0</v>
      </c>
      <c r="DV98" s="39">
        <v>0</v>
      </c>
      <c r="DW98" s="39">
        <v>0</v>
      </c>
      <c r="DX98" s="39">
        <v>0</v>
      </c>
      <c r="DY98" s="39">
        <v>0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0</v>
      </c>
      <c r="EF98" s="39">
        <v>0</v>
      </c>
      <c r="EG98" s="39">
        <v>0</v>
      </c>
      <c r="EH98" s="39">
        <v>0</v>
      </c>
      <c r="EI98" s="39">
        <v>0</v>
      </c>
      <c r="EJ98" s="39">
        <v>0</v>
      </c>
      <c r="EK98" s="39">
        <v>0</v>
      </c>
      <c r="EL98" s="39">
        <v>0</v>
      </c>
      <c r="EM98" s="39">
        <v>0</v>
      </c>
      <c r="EN98" s="39">
        <v>0</v>
      </c>
      <c r="EO98" s="39">
        <v>0</v>
      </c>
      <c r="EP98" s="39">
        <v>0</v>
      </c>
      <c r="EQ98" s="39">
        <v>0</v>
      </c>
      <c r="ER98" s="39">
        <v>0</v>
      </c>
      <c r="ES98" s="39">
        <v>0</v>
      </c>
      <c r="ET98" s="39">
        <v>0</v>
      </c>
      <c r="EU98" s="39">
        <v>0</v>
      </c>
      <c r="EV98" s="39">
        <v>0</v>
      </c>
      <c r="EW98" s="39">
        <v>0</v>
      </c>
      <c r="EX98" s="39">
        <v>0</v>
      </c>
      <c r="EY98" s="39">
        <v>0</v>
      </c>
      <c r="EZ98" s="39">
        <v>0</v>
      </c>
      <c r="FA98" s="39">
        <v>0</v>
      </c>
      <c r="FB98" s="39">
        <v>0</v>
      </c>
      <c r="FC98" s="39">
        <v>0</v>
      </c>
      <c r="FD98" s="39">
        <v>0</v>
      </c>
      <c r="FE98" s="39">
        <v>0</v>
      </c>
      <c r="FF98" s="39">
        <v>0</v>
      </c>
      <c r="FG98" s="39">
        <v>0</v>
      </c>
      <c r="FH98" s="39">
        <v>0</v>
      </c>
      <c r="FI98" s="39">
        <v>0</v>
      </c>
      <c r="FJ98" s="39">
        <v>0</v>
      </c>
      <c r="FK98" s="39">
        <v>0</v>
      </c>
      <c r="FL98" s="39">
        <v>0</v>
      </c>
      <c r="FM98" s="39">
        <v>0</v>
      </c>
      <c r="FN98" s="39">
        <v>0</v>
      </c>
      <c r="FO98" s="39">
        <v>0</v>
      </c>
      <c r="FP98" s="39">
        <v>0</v>
      </c>
      <c r="FQ98" s="39">
        <v>0</v>
      </c>
      <c r="FR98" s="39">
        <v>0</v>
      </c>
      <c r="FS98" s="39">
        <v>0</v>
      </c>
      <c r="FT98" s="39">
        <v>0</v>
      </c>
      <c r="FU98" s="39">
        <v>0</v>
      </c>
      <c r="FV98" s="39">
        <v>0</v>
      </c>
      <c r="FW98" s="39">
        <v>0</v>
      </c>
      <c r="FX98" s="39">
        <v>0</v>
      </c>
      <c r="FY98" s="39">
        <v>0</v>
      </c>
      <c r="FZ98" s="39">
        <v>0</v>
      </c>
      <c r="GA98" s="39">
        <v>0</v>
      </c>
      <c r="GB98" s="39">
        <v>0</v>
      </c>
      <c r="GC98" s="39">
        <v>0</v>
      </c>
      <c r="GD98" s="39">
        <v>0</v>
      </c>
      <c r="GE98" s="39">
        <v>0</v>
      </c>
      <c r="GF98" s="39">
        <v>0</v>
      </c>
      <c r="GG98" s="39">
        <v>0</v>
      </c>
      <c r="GH98" s="39">
        <v>0</v>
      </c>
      <c r="GI98" s="39">
        <v>0</v>
      </c>
      <c r="GJ98" s="39">
        <v>0</v>
      </c>
      <c r="GK98" s="39">
        <v>0</v>
      </c>
      <c r="GL98" s="39">
        <v>0</v>
      </c>
      <c r="GM98" s="39">
        <v>0</v>
      </c>
      <c r="GN98" s="39">
        <v>0</v>
      </c>
      <c r="GO98" s="39">
        <v>0</v>
      </c>
      <c r="GP98" s="39">
        <v>0</v>
      </c>
      <c r="GQ98" s="39">
        <v>0</v>
      </c>
      <c r="GR98" s="39">
        <v>0</v>
      </c>
      <c r="GS98" s="39">
        <v>0</v>
      </c>
      <c r="GT98" s="39">
        <v>0</v>
      </c>
      <c r="GU98" s="39">
        <v>0</v>
      </c>
      <c r="GV98" s="39">
        <v>0</v>
      </c>
      <c r="GW98" s="39">
        <v>0</v>
      </c>
      <c r="GX98" s="39">
        <v>0</v>
      </c>
      <c r="GY98" s="39">
        <v>0</v>
      </c>
      <c r="GZ98" s="39">
        <v>0</v>
      </c>
      <c r="HA98" s="39">
        <v>0</v>
      </c>
      <c r="HB98" s="39">
        <v>0</v>
      </c>
      <c r="HC98" s="39">
        <v>0</v>
      </c>
      <c r="HD98" s="39">
        <v>0</v>
      </c>
      <c r="HE98" s="39">
        <v>0</v>
      </c>
      <c r="HF98" s="39">
        <v>0</v>
      </c>
      <c r="HG98" s="39">
        <v>0</v>
      </c>
      <c r="HH98" s="39">
        <v>0</v>
      </c>
      <c r="HI98" s="39">
        <v>0</v>
      </c>
      <c r="HJ98" s="39">
        <v>0</v>
      </c>
      <c r="HK98" s="39">
        <v>0</v>
      </c>
      <c r="HL98" s="39">
        <v>0</v>
      </c>
      <c r="HM98" s="39">
        <v>0</v>
      </c>
      <c r="HN98" s="39">
        <v>0</v>
      </c>
      <c r="HO98" s="39">
        <v>0</v>
      </c>
      <c r="HP98" s="39">
        <v>0</v>
      </c>
      <c r="HQ98" s="39">
        <v>0</v>
      </c>
      <c r="HR98" s="39">
        <v>0</v>
      </c>
      <c r="HS98" s="39">
        <v>0</v>
      </c>
      <c r="HT98" s="39">
        <v>0</v>
      </c>
      <c r="HU98" s="39">
        <v>0</v>
      </c>
      <c r="HV98" s="39">
        <v>0</v>
      </c>
      <c r="HW98" s="39">
        <v>0</v>
      </c>
      <c r="HX98" s="39">
        <v>0</v>
      </c>
      <c r="HY98" s="39">
        <v>0</v>
      </c>
      <c r="HZ98" s="39">
        <v>0</v>
      </c>
      <c r="IA98" s="39">
        <v>0</v>
      </c>
      <c r="IB98" s="39">
        <v>0</v>
      </c>
      <c r="IC98" s="39">
        <v>0</v>
      </c>
      <c r="ID98" s="39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39">
        <v>0</v>
      </c>
      <c r="IK98" s="39">
        <v>0</v>
      </c>
      <c r="IL98" s="39">
        <v>0</v>
      </c>
      <c r="IM98" s="39">
        <v>0</v>
      </c>
      <c r="IN98" s="39">
        <v>0</v>
      </c>
      <c r="IO98" s="39">
        <v>0</v>
      </c>
      <c r="IP98" s="39">
        <v>0</v>
      </c>
      <c r="IQ98" s="39">
        <v>0</v>
      </c>
      <c r="IR98" s="39">
        <v>0</v>
      </c>
      <c r="IS98" s="39">
        <v>0</v>
      </c>
      <c r="IT98" s="39">
        <v>0</v>
      </c>
      <c r="IU98" s="39">
        <v>0</v>
      </c>
      <c r="IV98" s="39">
        <v>0</v>
      </c>
      <c r="IW98" s="39">
        <v>0</v>
      </c>
      <c r="IX98" s="39">
        <v>0</v>
      </c>
      <c r="IY98" s="39">
        <v>0</v>
      </c>
      <c r="IZ98" s="39">
        <v>0</v>
      </c>
      <c r="JA98" s="39">
        <v>0</v>
      </c>
      <c r="JB98" s="39">
        <v>0</v>
      </c>
      <c r="JC98" s="39">
        <v>0</v>
      </c>
      <c r="JD98" s="39">
        <v>0</v>
      </c>
      <c r="JE98" s="39">
        <v>0</v>
      </c>
      <c r="JF98" s="39">
        <v>0</v>
      </c>
      <c r="JG98" s="39">
        <v>0</v>
      </c>
      <c r="JH98" s="39">
        <v>0</v>
      </c>
      <c r="JI98" s="39">
        <v>0</v>
      </c>
      <c r="JJ98" s="39">
        <v>0</v>
      </c>
      <c r="JK98" s="39">
        <v>0</v>
      </c>
      <c r="JL98" s="39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39">
        <v>0</v>
      </c>
      <c r="JS98" s="39">
        <v>0</v>
      </c>
      <c r="JT98" s="39">
        <v>0</v>
      </c>
      <c r="JU98" s="39">
        <v>0</v>
      </c>
      <c r="JV98" s="39">
        <v>0</v>
      </c>
      <c r="JW98" s="39">
        <v>0</v>
      </c>
      <c r="JX98" s="39">
        <v>0</v>
      </c>
      <c r="JY98" s="39">
        <v>0</v>
      </c>
      <c r="JZ98" s="39">
        <v>0</v>
      </c>
      <c r="KA98" s="39">
        <v>0</v>
      </c>
      <c r="KB98" s="39">
        <v>0</v>
      </c>
      <c r="KC98" s="39">
        <v>0</v>
      </c>
      <c r="KD98" s="39">
        <v>0</v>
      </c>
    </row>
    <row r="99" spans="1:290" x14ac:dyDescent="0.55000000000000004">
      <c r="A99" s="33"/>
      <c r="B99" s="34" t="s">
        <v>48</v>
      </c>
      <c r="C99" s="39">
        <v>1.4</v>
      </c>
      <c r="D99" s="39">
        <v>1.4</v>
      </c>
      <c r="E99" s="39">
        <v>1.4</v>
      </c>
      <c r="F99" s="39">
        <v>1.4</v>
      </c>
      <c r="G99" s="39">
        <v>1.4</v>
      </c>
      <c r="H99" s="39">
        <v>1.4</v>
      </c>
      <c r="I99" s="39">
        <v>1.4</v>
      </c>
      <c r="J99" s="39">
        <v>1.4</v>
      </c>
      <c r="K99" s="39">
        <v>1.4</v>
      </c>
      <c r="L99" s="39">
        <v>1.4</v>
      </c>
      <c r="M99" s="39">
        <v>1.4</v>
      </c>
      <c r="N99" s="39">
        <v>1.4</v>
      </c>
      <c r="O99" s="39">
        <v>1.4</v>
      </c>
      <c r="P99" s="39">
        <v>1.4</v>
      </c>
      <c r="Q99" s="39">
        <v>1.4</v>
      </c>
      <c r="R99" s="39">
        <v>1.4</v>
      </c>
      <c r="S99" s="39">
        <v>1.4</v>
      </c>
      <c r="T99" s="39">
        <v>1.4</v>
      </c>
      <c r="U99" s="39">
        <v>1.4</v>
      </c>
      <c r="V99" s="39">
        <v>1.4</v>
      </c>
      <c r="W99" s="39">
        <v>1.4</v>
      </c>
      <c r="X99" s="39">
        <v>1.4</v>
      </c>
      <c r="Y99" s="39">
        <v>1.4</v>
      </c>
      <c r="Z99" s="39">
        <v>1.4</v>
      </c>
      <c r="AA99" s="39">
        <v>1.4</v>
      </c>
      <c r="AB99" s="39">
        <v>1.4</v>
      </c>
      <c r="AC99" s="39">
        <v>1.4</v>
      </c>
      <c r="AD99" s="39">
        <v>1.4</v>
      </c>
      <c r="AE99" s="39">
        <v>1.4</v>
      </c>
      <c r="AF99" s="39">
        <v>1.4</v>
      </c>
      <c r="AG99" s="39">
        <v>1.4</v>
      </c>
      <c r="AH99" s="39">
        <v>1.4</v>
      </c>
      <c r="AI99" s="39">
        <v>1.4</v>
      </c>
      <c r="AJ99" s="39">
        <v>1.4</v>
      </c>
      <c r="AK99" s="39">
        <v>1.4</v>
      </c>
      <c r="AL99" s="39">
        <v>1.4</v>
      </c>
      <c r="AM99" s="39">
        <v>1.4</v>
      </c>
      <c r="AN99" s="39">
        <v>1.4</v>
      </c>
      <c r="AO99" s="39">
        <v>1.4</v>
      </c>
      <c r="AP99" s="39">
        <v>1.4</v>
      </c>
      <c r="AQ99" s="39">
        <v>1.4</v>
      </c>
      <c r="AR99" s="39">
        <v>1.4</v>
      </c>
      <c r="AS99" s="39">
        <v>1.4</v>
      </c>
      <c r="AT99" s="39">
        <v>1.4</v>
      </c>
      <c r="AU99" s="39">
        <v>1.4</v>
      </c>
      <c r="AV99" s="39">
        <v>1.4</v>
      </c>
      <c r="AW99" s="39">
        <v>1.4</v>
      </c>
      <c r="AX99" s="39">
        <v>1.4</v>
      </c>
      <c r="AY99" s="39">
        <v>1.4</v>
      </c>
      <c r="AZ99" s="39">
        <v>1.4</v>
      </c>
      <c r="BA99" s="39">
        <v>1.4</v>
      </c>
      <c r="BB99" s="39">
        <v>1.4</v>
      </c>
      <c r="BC99" s="39">
        <v>1.4</v>
      </c>
      <c r="BD99" s="39">
        <v>1.4</v>
      </c>
      <c r="BE99" s="39">
        <v>1.4</v>
      </c>
      <c r="BF99" s="39">
        <v>1.4</v>
      </c>
      <c r="BG99" s="39">
        <v>1.4</v>
      </c>
      <c r="BH99" s="39">
        <v>1.4</v>
      </c>
      <c r="BI99" s="39">
        <v>1.4</v>
      </c>
      <c r="BJ99" s="39">
        <v>1.4</v>
      </c>
      <c r="BK99" s="39">
        <v>1.4</v>
      </c>
      <c r="BL99" s="39">
        <v>1.4</v>
      </c>
      <c r="BM99" s="39">
        <v>1.4</v>
      </c>
      <c r="BN99" s="39">
        <v>1.4</v>
      </c>
      <c r="BO99" s="39">
        <v>1.4</v>
      </c>
      <c r="BP99" s="39">
        <v>1.4</v>
      </c>
      <c r="BQ99" s="39">
        <v>1.4</v>
      </c>
      <c r="BR99" s="39">
        <v>1.4</v>
      </c>
      <c r="BS99" s="39">
        <v>1.4</v>
      </c>
      <c r="BT99" s="39">
        <v>1.4</v>
      </c>
      <c r="BU99" s="39">
        <v>1.4</v>
      </c>
      <c r="BV99" s="39">
        <v>1.4</v>
      </c>
      <c r="BW99" s="39">
        <v>1.4</v>
      </c>
      <c r="BX99" s="39">
        <v>1.4</v>
      </c>
      <c r="BY99" s="39">
        <v>1.4</v>
      </c>
      <c r="BZ99" s="39">
        <v>1.4</v>
      </c>
      <c r="CA99" s="39">
        <v>1.4</v>
      </c>
      <c r="CB99" s="39">
        <v>1.4</v>
      </c>
      <c r="CC99" s="39">
        <v>1.4</v>
      </c>
      <c r="CD99" s="39">
        <v>1.4</v>
      </c>
      <c r="CE99" s="39">
        <v>1.4</v>
      </c>
      <c r="CF99" s="39">
        <v>1.4</v>
      </c>
      <c r="CG99" s="39">
        <v>1.4</v>
      </c>
      <c r="CH99" s="39">
        <v>1.4</v>
      </c>
      <c r="CI99" s="39">
        <v>1.4</v>
      </c>
      <c r="CJ99" s="39">
        <v>1.4</v>
      </c>
      <c r="CK99" s="39">
        <v>1.4</v>
      </c>
      <c r="CL99" s="39">
        <v>1.4</v>
      </c>
      <c r="CM99" s="39">
        <v>1.4</v>
      </c>
      <c r="CN99" s="39">
        <v>1.4</v>
      </c>
      <c r="CO99" s="39">
        <v>1.4</v>
      </c>
      <c r="CP99" s="39">
        <v>1.4</v>
      </c>
      <c r="CQ99" s="39">
        <v>1.4</v>
      </c>
      <c r="CR99" s="39">
        <v>1.4</v>
      </c>
      <c r="CS99" s="39">
        <v>1.4</v>
      </c>
      <c r="CT99" s="39">
        <v>1.4</v>
      </c>
      <c r="CU99" s="39">
        <v>1.4</v>
      </c>
      <c r="CV99" s="39">
        <v>1.4</v>
      </c>
      <c r="CW99" s="39">
        <v>1.4</v>
      </c>
      <c r="CX99" s="39">
        <v>1.4</v>
      </c>
      <c r="CY99" s="39">
        <v>1.4</v>
      </c>
      <c r="CZ99" s="39">
        <v>1.4</v>
      </c>
      <c r="DA99" s="39">
        <v>1.4</v>
      </c>
      <c r="DB99" s="39">
        <v>1.4</v>
      </c>
      <c r="DC99" s="39">
        <v>1.4</v>
      </c>
      <c r="DD99" s="39">
        <v>1.4</v>
      </c>
      <c r="DE99" s="39">
        <v>1.4</v>
      </c>
      <c r="DF99" s="39">
        <v>1.4</v>
      </c>
      <c r="DG99" s="39">
        <v>1.4</v>
      </c>
      <c r="DH99" s="39">
        <v>1.4</v>
      </c>
      <c r="DI99" s="39">
        <v>1.4</v>
      </c>
      <c r="DJ99" s="39">
        <v>1.4</v>
      </c>
      <c r="DK99" s="39">
        <v>1.4</v>
      </c>
      <c r="DL99" s="39">
        <v>1.4</v>
      </c>
      <c r="DM99" s="39">
        <v>1.4</v>
      </c>
      <c r="DN99" s="39">
        <v>1.4</v>
      </c>
      <c r="DO99" s="39">
        <v>1.4</v>
      </c>
      <c r="DP99" s="39">
        <v>1.4</v>
      </c>
      <c r="DQ99" s="39">
        <v>1.4</v>
      </c>
      <c r="DR99" s="39">
        <v>1.4</v>
      </c>
      <c r="DS99" s="39">
        <v>1.4</v>
      </c>
      <c r="DT99" s="39">
        <v>1.4</v>
      </c>
      <c r="DU99" s="39">
        <v>1.4</v>
      </c>
      <c r="DV99" s="39">
        <v>1.4</v>
      </c>
      <c r="DW99" s="39">
        <v>1.4</v>
      </c>
      <c r="DX99" s="39">
        <v>1.4</v>
      </c>
      <c r="DY99" s="39">
        <v>1.4</v>
      </c>
      <c r="DZ99" s="39">
        <v>1.4</v>
      </c>
      <c r="EA99" s="39">
        <v>1.4</v>
      </c>
      <c r="EB99" s="39">
        <v>1.4</v>
      </c>
      <c r="EC99" s="39">
        <v>1.4</v>
      </c>
      <c r="ED99" s="39">
        <v>1.4</v>
      </c>
      <c r="EE99" s="39">
        <v>1.4</v>
      </c>
      <c r="EF99" s="39">
        <v>1.4</v>
      </c>
      <c r="EG99" s="39">
        <v>1.4</v>
      </c>
      <c r="EH99" s="39">
        <v>1.4</v>
      </c>
      <c r="EI99" s="39">
        <v>1.4</v>
      </c>
      <c r="EJ99" s="39">
        <v>1.4</v>
      </c>
      <c r="EK99" s="39">
        <v>1.4</v>
      </c>
      <c r="EL99" s="39">
        <v>1.4</v>
      </c>
      <c r="EM99" s="39">
        <v>1.4</v>
      </c>
      <c r="EN99" s="39">
        <v>1.4</v>
      </c>
      <c r="EO99" s="39">
        <v>1.4</v>
      </c>
      <c r="EP99" s="39">
        <v>1.4</v>
      </c>
      <c r="EQ99" s="39">
        <v>1.4</v>
      </c>
      <c r="ER99" s="39">
        <v>1.4</v>
      </c>
      <c r="ES99" s="39">
        <v>1.4</v>
      </c>
      <c r="ET99" s="39">
        <v>1.4</v>
      </c>
      <c r="EU99" s="39">
        <v>1.4</v>
      </c>
      <c r="EV99" s="39">
        <v>1.4</v>
      </c>
      <c r="EW99" s="39">
        <v>1.4</v>
      </c>
      <c r="EX99" s="39">
        <v>1.4</v>
      </c>
      <c r="EY99" s="39">
        <v>1.4</v>
      </c>
      <c r="EZ99" s="39">
        <v>1.4</v>
      </c>
      <c r="FA99" s="39">
        <v>1.4</v>
      </c>
      <c r="FB99" s="39">
        <v>1.4</v>
      </c>
      <c r="FC99" s="39">
        <v>1.4</v>
      </c>
      <c r="FD99" s="39">
        <v>1.4</v>
      </c>
      <c r="FE99" s="39">
        <v>1.4</v>
      </c>
      <c r="FF99" s="39">
        <v>1.4</v>
      </c>
      <c r="FG99" s="39">
        <v>1.4</v>
      </c>
      <c r="FH99" s="39">
        <v>1.4</v>
      </c>
      <c r="FI99" s="39">
        <v>1.4</v>
      </c>
      <c r="FJ99" s="39">
        <v>1.4</v>
      </c>
      <c r="FK99" s="39">
        <v>1.4</v>
      </c>
      <c r="FL99" s="39">
        <v>1.4</v>
      </c>
      <c r="FM99" s="39">
        <v>1.4</v>
      </c>
      <c r="FN99" s="39">
        <v>1.4</v>
      </c>
      <c r="FO99" s="39">
        <v>1.4</v>
      </c>
      <c r="FP99" s="39">
        <v>1.4</v>
      </c>
      <c r="FQ99" s="39">
        <v>1.4</v>
      </c>
      <c r="FR99" s="39">
        <v>1.4</v>
      </c>
      <c r="FS99" s="39">
        <v>1.4</v>
      </c>
      <c r="FT99" s="39">
        <v>1.4</v>
      </c>
      <c r="FU99" s="39">
        <v>1.4</v>
      </c>
      <c r="FV99" s="39">
        <v>1.4</v>
      </c>
      <c r="FW99" s="39">
        <v>1.4</v>
      </c>
      <c r="FX99" s="39">
        <v>1.4</v>
      </c>
      <c r="FY99" s="39">
        <v>1.4</v>
      </c>
      <c r="FZ99" s="39">
        <v>1.4</v>
      </c>
      <c r="GA99" s="39">
        <v>1.4</v>
      </c>
      <c r="GB99" s="39">
        <v>1.4</v>
      </c>
      <c r="GC99" s="39">
        <v>1.4</v>
      </c>
      <c r="GD99" s="39">
        <v>1.4</v>
      </c>
      <c r="GE99" s="39">
        <v>1.4</v>
      </c>
      <c r="GF99" s="39">
        <v>1.4</v>
      </c>
      <c r="GG99" s="39">
        <v>1.4</v>
      </c>
      <c r="GH99" s="39">
        <v>1.4</v>
      </c>
      <c r="GI99" s="39">
        <v>1.4</v>
      </c>
      <c r="GJ99" s="39">
        <v>1.4</v>
      </c>
      <c r="GK99" s="39">
        <v>1.4</v>
      </c>
      <c r="GL99" s="39">
        <v>1.4</v>
      </c>
      <c r="GM99" s="39">
        <v>1.4</v>
      </c>
      <c r="GN99" s="39">
        <v>1.4</v>
      </c>
      <c r="GO99" s="39">
        <v>1.4</v>
      </c>
      <c r="GP99" s="39">
        <v>1.4</v>
      </c>
      <c r="GQ99" s="39">
        <v>1.4</v>
      </c>
      <c r="GR99" s="39">
        <v>1.4</v>
      </c>
      <c r="GS99" s="39">
        <v>1.4</v>
      </c>
      <c r="GT99" s="39">
        <v>1.4</v>
      </c>
      <c r="GU99" s="39">
        <v>1.4</v>
      </c>
      <c r="GV99" s="39">
        <v>1.4</v>
      </c>
      <c r="GW99" s="39">
        <v>1.4</v>
      </c>
      <c r="GX99" s="39">
        <v>1.4</v>
      </c>
      <c r="GY99" s="39">
        <v>1.4</v>
      </c>
      <c r="GZ99" s="39">
        <v>1.4</v>
      </c>
      <c r="HA99" s="39">
        <v>1.4</v>
      </c>
      <c r="HB99" s="39">
        <v>1.4</v>
      </c>
      <c r="HC99" s="39">
        <v>1.4</v>
      </c>
      <c r="HD99" s="39">
        <v>1.4</v>
      </c>
      <c r="HE99" s="39">
        <v>1.4</v>
      </c>
      <c r="HF99" s="39">
        <v>1.4</v>
      </c>
      <c r="HG99" s="39">
        <v>1.4</v>
      </c>
      <c r="HH99" s="39">
        <v>1.4</v>
      </c>
      <c r="HI99" s="39">
        <v>1.4</v>
      </c>
      <c r="HJ99" s="39">
        <v>1.4</v>
      </c>
      <c r="HK99" s="39">
        <v>1.4</v>
      </c>
      <c r="HL99" s="39">
        <v>1.4</v>
      </c>
      <c r="HM99" s="39">
        <v>1.4</v>
      </c>
      <c r="HN99" s="39">
        <v>1.4</v>
      </c>
      <c r="HO99" s="39">
        <v>1.4</v>
      </c>
      <c r="HP99" s="39">
        <v>1.4</v>
      </c>
      <c r="HQ99" s="39">
        <v>1.4</v>
      </c>
      <c r="HR99" s="39">
        <v>1.4</v>
      </c>
      <c r="HS99" s="39">
        <v>1.4</v>
      </c>
      <c r="HT99" s="39">
        <v>1.4</v>
      </c>
      <c r="HU99" s="39">
        <v>1.4</v>
      </c>
      <c r="HV99" s="39">
        <v>1.4</v>
      </c>
      <c r="HW99" s="39">
        <v>1.4</v>
      </c>
      <c r="HX99" s="39">
        <v>1.4</v>
      </c>
      <c r="HY99" s="39">
        <v>1.4</v>
      </c>
      <c r="HZ99" s="39">
        <v>1.4</v>
      </c>
      <c r="IA99" s="39">
        <v>1.4</v>
      </c>
      <c r="IB99" s="39">
        <v>1.4</v>
      </c>
      <c r="IC99" s="39">
        <v>1.4</v>
      </c>
      <c r="ID99" s="39">
        <v>1.4</v>
      </c>
      <c r="IE99" s="39">
        <v>1.4</v>
      </c>
      <c r="IF99" s="39">
        <v>1.4</v>
      </c>
      <c r="IG99" s="39">
        <v>1.4</v>
      </c>
      <c r="IH99" s="39">
        <v>1.4</v>
      </c>
      <c r="II99" s="39">
        <v>1.4</v>
      </c>
      <c r="IJ99" s="39">
        <v>1.4</v>
      </c>
      <c r="IK99" s="39">
        <v>1.4</v>
      </c>
      <c r="IL99" s="39">
        <v>1.4</v>
      </c>
      <c r="IM99" s="39">
        <v>1.4</v>
      </c>
      <c r="IN99" s="39">
        <v>1.4</v>
      </c>
      <c r="IO99" s="39">
        <v>1.4</v>
      </c>
      <c r="IP99" s="39">
        <v>1.4</v>
      </c>
      <c r="IQ99" s="39">
        <v>1.4</v>
      </c>
      <c r="IR99" s="39">
        <v>1.4</v>
      </c>
      <c r="IS99" s="39">
        <v>1.4</v>
      </c>
      <c r="IT99" s="39">
        <v>1.4</v>
      </c>
      <c r="IU99" s="39">
        <v>1.4</v>
      </c>
      <c r="IV99" s="39">
        <v>1.4</v>
      </c>
      <c r="IW99" s="39">
        <v>1.4</v>
      </c>
      <c r="IX99" s="39">
        <v>1.4</v>
      </c>
      <c r="IY99" s="39">
        <v>1.4</v>
      </c>
      <c r="IZ99" s="39">
        <v>1.4</v>
      </c>
      <c r="JA99" s="39">
        <v>1.4</v>
      </c>
      <c r="JB99" s="39">
        <v>1.4</v>
      </c>
      <c r="JC99" s="39">
        <v>1.4</v>
      </c>
      <c r="JD99" s="39">
        <v>1.4</v>
      </c>
      <c r="JE99" s="39">
        <v>1.4</v>
      </c>
      <c r="JF99" s="39">
        <v>1.4</v>
      </c>
      <c r="JG99" s="39">
        <v>1.4</v>
      </c>
      <c r="JH99" s="39">
        <v>1.4</v>
      </c>
      <c r="JI99" s="39">
        <v>1.4</v>
      </c>
      <c r="JJ99" s="39">
        <v>1.4</v>
      </c>
      <c r="JK99" s="39">
        <v>1.4</v>
      </c>
      <c r="JL99" s="39">
        <v>1.4</v>
      </c>
      <c r="JM99" s="39">
        <v>1.4</v>
      </c>
      <c r="JN99" s="39">
        <v>1.4</v>
      </c>
      <c r="JO99" s="39">
        <v>1.4</v>
      </c>
      <c r="JP99" s="39">
        <v>1.4</v>
      </c>
      <c r="JQ99" s="39">
        <v>1.4</v>
      </c>
      <c r="JR99" s="39">
        <v>1.4</v>
      </c>
      <c r="JS99" s="39">
        <v>1.4</v>
      </c>
      <c r="JT99" s="39">
        <v>1.4</v>
      </c>
      <c r="JU99" s="39">
        <v>1.4</v>
      </c>
      <c r="JV99" s="39">
        <v>1.4</v>
      </c>
      <c r="JW99" s="39">
        <v>1.4</v>
      </c>
      <c r="JX99" s="39">
        <v>1.4</v>
      </c>
      <c r="JY99" s="39">
        <v>1.4</v>
      </c>
      <c r="JZ99" s="39">
        <v>1.4</v>
      </c>
      <c r="KA99" s="39">
        <v>1.4</v>
      </c>
      <c r="KB99" s="39">
        <v>1.4</v>
      </c>
      <c r="KC99" s="39">
        <v>1.4</v>
      </c>
      <c r="KD99" s="39">
        <v>1.4</v>
      </c>
    </row>
    <row r="100" spans="1:290" x14ac:dyDescent="0.55000000000000004">
      <c r="A100" s="33"/>
      <c r="B100" s="34" t="s">
        <v>49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>
        <v>0</v>
      </c>
      <c r="BV100" s="39">
        <v>0</v>
      </c>
      <c r="BW100" s="39">
        <v>0</v>
      </c>
      <c r="BX100" s="39">
        <v>0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0</v>
      </c>
      <c r="EF100" s="39">
        <v>0</v>
      </c>
      <c r="EG100" s="39">
        <v>0</v>
      </c>
      <c r="EH100" s="39">
        <v>0</v>
      </c>
      <c r="EI100" s="39">
        <v>0</v>
      </c>
      <c r="EJ100" s="39">
        <v>0</v>
      </c>
      <c r="EK100" s="39">
        <v>0</v>
      </c>
      <c r="EL100" s="39">
        <v>0</v>
      </c>
      <c r="EM100" s="39">
        <v>0</v>
      </c>
      <c r="EN100" s="39">
        <v>0</v>
      </c>
      <c r="EO100" s="39">
        <v>0</v>
      </c>
      <c r="EP100" s="39">
        <v>0</v>
      </c>
      <c r="EQ100" s="39">
        <v>0</v>
      </c>
      <c r="ER100" s="39">
        <v>0</v>
      </c>
      <c r="ES100" s="39">
        <v>0</v>
      </c>
      <c r="ET100" s="39">
        <v>0</v>
      </c>
      <c r="EU100" s="39">
        <v>0</v>
      </c>
      <c r="EV100" s="39">
        <v>0</v>
      </c>
      <c r="EW100" s="39">
        <v>0</v>
      </c>
      <c r="EX100" s="39">
        <v>0</v>
      </c>
      <c r="EY100" s="39">
        <v>0</v>
      </c>
      <c r="EZ100" s="39">
        <v>0</v>
      </c>
      <c r="FA100" s="39">
        <v>0</v>
      </c>
      <c r="FB100" s="39">
        <v>0</v>
      </c>
      <c r="FC100" s="39">
        <v>0</v>
      </c>
      <c r="FD100" s="39">
        <v>0</v>
      </c>
      <c r="FE100" s="39">
        <v>0</v>
      </c>
      <c r="FF100" s="39">
        <v>0</v>
      </c>
      <c r="FG100" s="39">
        <v>0</v>
      </c>
      <c r="FH100" s="39">
        <v>0</v>
      </c>
      <c r="FI100" s="39">
        <v>0</v>
      </c>
      <c r="FJ100" s="39">
        <v>0</v>
      </c>
      <c r="FK100" s="39">
        <v>0</v>
      </c>
      <c r="FL100" s="39">
        <v>0</v>
      </c>
      <c r="FM100" s="39">
        <v>0</v>
      </c>
      <c r="FN100" s="39">
        <v>0</v>
      </c>
      <c r="FO100" s="39">
        <v>0</v>
      </c>
      <c r="FP100" s="39">
        <v>0</v>
      </c>
      <c r="FQ100" s="39">
        <v>0</v>
      </c>
      <c r="FR100" s="39">
        <v>0</v>
      </c>
      <c r="FS100" s="39">
        <v>0</v>
      </c>
      <c r="FT100" s="39">
        <v>0</v>
      </c>
      <c r="FU100" s="39">
        <v>0</v>
      </c>
      <c r="FV100" s="39">
        <v>0</v>
      </c>
      <c r="FW100" s="39">
        <v>0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0</v>
      </c>
      <c r="GK100" s="39">
        <v>0</v>
      </c>
      <c r="GL100" s="39">
        <v>0</v>
      </c>
      <c r="GM100" s="39">
        <v>0</v>
      </c>
      <c r="GN100" s="39">
        <v>0</v>
      </c>
      <c r="GO100" s="39">
        <v>0</v>
      </c>
      <c r="GP100" s="39">
        <v>0</v>
      </c>
      <c r="GQ100" s="39">
        <v>0</v>
      </c>
      <c r="GR100" s="39">
        <v>0</v>
      </c>
      <c r="GS100" s="39">
        <v>0</v>
      </c>
      <c r="GT100" s="39">
        <v>0</v>
      </c>
      <c r="GU100" s="39">
        <v>0</v>
      </c>
      <c r="GV100" s="39">
        <v>0</v>
      </c>
      <c r="GW100" s="39">
        <v>0</v>
      </c>
      <c r="GX100" s="39">
        <v>0</v>
      </c>
      <c r="GY100" s="39">
        <v>0</v>
      </c>
      <c r="GZ100" s="39">
        <v>0</v>
      </c>
      <c r="HA100" s="39">
        <v>0</v>
      </c>
      <c r="HB100" s="39">
        <v>0</v>
      </c>
      <c r="HC100" s="39">
        <v>0</v>
      </c>
      <c r="HD100" s="39">
        <v>0</v>
      </c>
      <c r="HE100" s="39">
        <v>0</v>
      </c>
      <c r="HF100" s="39">
        <v>0</v>
      </c>
      <c r="HG100" s="39">
        <v>0</v>
      </c>
      <c r="HH100" s="39">
        <v>0</v>
      </c>
      <c r="HI100" s="39">
        <v>0</v>
      </c>
      <c r="HJ100" s="39">
        <v>0</v>
      </c>
      <c r="HK100" s="39">
        <v>0</v>
      </c>
      <c r="HL100" s="39">
        <v>0</v>
      </c>
      <c r="HM100" s="39">
        <v>0</v>
      </c>
      <c r="HN100" s="39">
        <v>0</v>
      </c>
      <c r="HO100" s="39">
        <v>0</v>
      </c>
      <c r="HP100" s="39">
        <v>0</v>
      </c>
      <c r="HQ100" s="39">
        <v>0</v>
      </c>
      <c r="HR100" s="39">
        <v>0</v>
      </c>
      <c r="HS100" s="39">
        <v>0</v>
      </c>
      <c r="HT100" s="39">
        <v>0</v>
      </c>
      <c r="HU100" s="39">
        <v>0</v>
      </c>
      <c r="HV100" s="39">
        <v>0</v>
      </c>
      <c r="HW100" s="39">
        <v>0</v>
      </c>
      <c r="HX100" s="39">
        <v>0</v>
      </c>
      <c r="HY100" s="39">
        <v>0</v>
      </c>
      <c r="HZ100" s="39">
        <v>0</v>
      </c>
      <c r="IA100" s="39">
        <v>0</v>
      </c>
      <c r="IB100" s="39">
        <v>0</v>
      </c>
      <c r="IC100" s="39">
        <v>0</v>
      </c>
      <c r="ID100" s="39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39">
        <v>0</v>
      </c>
      <c r="IK100" s="39">
        <v>0</v>
      </c>
      <c r="IL100" s="39">
        <v>0</v>
      </c>
      <c r="IM100" s="39">
        <v>0</v>
      </c>
      <c r="IN100" s="39">
        <v>0</v>
      </c>
      <c r="IO100" s="39">
        <v>0</v>
      </c>
      <c r="IP100" s="39">
        <v>0</v>
      </c>
      <c r="IQ100" s="39">
        <v>0</v>
      </c>
      <c r="IR100" s="39">
        <v>0</v>
      </c>
      <c r="IS100" s="39">
        <v>0</v>
      </c>
      <c r="IT100" s="39">
        <v>0</v>
      </c>
      <c r="IU100" s="39">
        <v>0</v>
      </c>
      <c r="IV100" s="39">
        <v>0</v>
      </c>
      <c r="IW100" s="39">
        <v>0</v>
      </c>
      <c r="IX100" s="39">
        <v>0</v>
      </c>
      <c r="IY100" s="39">
        <v>0</v>
      </c>
      <c r="IZ100" s="39">
        <v>0</v>
      </c>
      <c r="JA100" s="39">
        <v>0</v>
      </c>
      <c r="JB100" s="39">
        <v>0</v>
      </c>
      <c r="JC100" s="39">
        <v>0</v>
      </c>
      <c r="JD100" s="39">
        <v>0</v>
      </c>
      <c r="JE100" s="39">
        <v>0</v>
      </c>
      <c r="JF100" s="39">
        <v>0</v>
      </c>
      <c r="JG100" s="39">
        <v>0</v>
      </c>
      <c r="JH100" s="39">
        <v>0</v>
      </c>
      <c r="JI100" s="39">
        <v>0</v>
      </c>
      <c r="JJ100" s="39">
        <v>0</v>
      </c>
      <c r="JK100" s="39">
        <v>0</v>
      </c>
      <c r="JL100" s="39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39">
        <v>0</v>
      </c>
      <c r="JS100" s="39">
        <v>0</v>
      </c>
      <c r="JT100" s="39">
        <v>0</v>
      </c>
      <c r="JU100" s="39">
        <v>0</v>
      </c>
      <c r="JV100" s="39">
        <v>0</v>
      </c>
      <c r="JW100" s="39">
        <v>0</v>
      </c>
      <c r="JX100" s="39">
        <v>0</v>
      </c>
      <c r="JY100" s="39">
        <v>0</v>
      </c>
      <c r="JZ100" s="39">
        <v>0</v>
      </c>
      <c r="KA100" s="39">
        <v>0</v>
      </c>
      <c r="KB100" s="39">
        <v>0</v>
      </c>
      <c r="KC100" s="39">
        <v>0</v>
      </c>
      <c r="KD100" s="39">
        <v>0</v>
      </c>
    </row>
    <row r="101" spans="1:290" x14ac:dyDescent="0.55000000000000004">
      <c r="A101" s="33"/>
      <c r="B101" s="34" t="s">
        <v>50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>
        <v>0</v>
      </c>
      <c r="BV101" s="39">
        <v>0</v>
      </c>
      <c r="BW101" s="39">
        <v>0</v>
      </c>
      <c r="BX101" s="39">
        <v>0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39">
        <v>0</v>
      </c>
      <c r="DK101" s="39">
        <v>0</v>
      </c>
      <c r="DL101" s="39">
        <v>0</v>
      </c>
      <c r="DM101" s="39">
        <v>0</v>
      </c>
      <c r="DN101" s="39">
        <v>0</v>
      </c>
      <c r="DO101" s="39">
        <v>0</v>
      </c>
      <c r="DP101" s="39">
        <v>0</v>
      </c>
      <c r="DQ101" s="39">
        <v>0</v>
      </c>
      <c r="DR101" s="39">
        <v>0</v>
      </c>
      <c r="DS101" s="39">
        <v>0</v>
      </c>
      <c r="DT101" s="39">
        <v>0</v>
      </c>
      <c r="DU101" s="39">
        <v>0</v>
      </c>
      <c r="DV101" s="39">
        <v>0</v>
      </c>
      <c r="DW101" s="39">
        <v>0</v>
      </c>
      <c r="DX101" s="39">
        <v>0</v>
      </c>
      <c r="DY101" s="39">
        <v>0</v>
      </c>
      <c r="DZ101" s="39">
        <v>0</v>
      </c>
      <c r="EA101" s="39">
        <v>0</v>
      </c>
      <c r="EB101" s="39">
        <v>0</v>
      </c>
      <c r="EC101" s="39">
        <v>0</v>
      </c>
      <c r="ED101" s="39">
        <v>0</v>
      </c>
      <c r="EE101" s="39">
        <v>0</v>
      </c>
      <c r="EF101" s="39">
        <v>0</v>
      </c>
      <c r="EG101" s="39">
        <v>0</v>
      </c>
      <c r="EH101" s="39">
        <v>0</v>
      </c>
      <c r="EI101" s="39">
        <v>0</v>
      </c>
      <c r="EJ101" s="39">
        <v>0</v>
      </c>
      <c r="EK101" s="39">
        <v>0</v>
      </c>
      <c r="EL101" s="39">
        <v>0</v>
      </c>
      <c r="EM101" s="39">
        <v>0</v>
      </c>
      <c r="EN101" s="39">
        <v>0</v>
      </c>
      <c r="EO101" s="39">
        <v>0</v>
      </c>
      <c r="EP101" s="39">
        <v>0</v>
      </c>
      <c r="EQ101" s="39">
        <v>0</v>
      </c>
      <c r="ER101" s="39">
        <v>0</v>
      </c>
      <c r="ES101" s="39">
        <v>0</v>
      </c>
      <c r="ET101" s="39">
        <v>0</v>
      </c>
      <c r="EU101" s="39">
        <v>0</v>
      </c>
      <c r="EV101" s="39">
        <v>0</v>
      </c>
      <c r="EW101" s="39">
        <v>0</v>
      </c>
      <c r="EX101" s="39">
        <v>0</v>
      </c>
      <c r="EY101" s="39">
        <v>0</v>
      </c>
      <c r="EZ101" s="39">
        <v>0</v>
      </c>
      <c r="FA101" s="39">
        <v>0</v>
      </c>
      <c r="FB101" s="39">
        <v>0</v>
      </c>
      <c r="FC101" s="39">
        <v>0</v>
      </c>
      <c r="FD101" s="39">
        <v>0</v>
      </c>
      <c r="FE101" s="39">
        <v>0</v>
      </c>
      <c r="FF101" s="39">
        <v>0</v>
      </c>
      <c r="FG101" s="39">
        <v>0</v>
      </c>
      <c r="FH101" s="39">
        <v>0</v>
      </c>
      <c r="FI101" s="39">
        <v>0</v>
      </c>
      <c r="FJ101" s="39">
        <v>0</v>
      </c>
      <c r="FK101" s="39">
        <v>0</v>
      </c>
      <c r="FL101" s="39">
        <v>0</v>
      </c>
      <c r="FM101" s="39">
        <v>0</v>
      </c>
      <c r="FN101" s="39">
        <v>0</v>
      </c>
      <c r="FO101" s="39">
        <v>0</v>
      </c>
      <c r="FP101" s="39">
        <v>0</v>
      </c>
      <c r="FQ101" s="39">
        <v>0</v>
      </c>
      <c r="FR101" s="39">
        <v>0</v>
      </c>
      <c r="FS101" s="39">
        <v>0</v>
      </c>
      <c r="FT101" s="39">
        <v>0</v>
      </c>
      <c r="FU101" s="39">
        <v>0</v>
      </c>
      <c r="FV101" s="39">
        <v>0</v>
      </c>
      <c r="FW101" s="39">
        <v>0</v>
      </c>
      <c r="FX101" s="39">
        <v>0</v>
      </c>
      <c r="FY101" s="39">
        <v>0</v>
      </c>
      <c r="FZ101" s="39">
        <v>0</v>
      </c>
      <c r="GA101" s="39">
        <v>0</v>
      </c>
      <c r="GB101" s="39">
        <v>0</v>
      </c>
      <c r="GC101" s="39">
        <v>0</v>
      </c>
      <c r="GD101" s="39">
        <v>0</v>
      </c>
      <c r="GE101" s="39">
        <v>0</v>
      </c>
      <c r="GF101" s="39">
        <v>0</v>
      </c>
      <c r="GG101" s="39">
        <v>0</v>
      </c>
      <c r="GH101" s="39">
        <v>0</v>
      </c>
      <c r="GI101" s="39">
        <v>0</v>
      </c>
      <c r="GJ101" s="39">
        <v>0</v>
      </c>
      <c r="GK101" s="39">
        <v>0</v>
      </c>
      <c r="GL101" s="39">
        <v>0</v>
      </c>
      <c r="GM101" s="39">
        <v>0</v>
      </c>
      <c r="GN101" s="39">
        <v>0</v>
      </c>
      <c r="GO101" s="39">
        <v>0</v>
      </c>
      <c r="GP101" s="39">
        <v>0</v>
      </c>
      <c r="GQ101" s="39">
        <v>0</v>
      </c>
      <c r="GR101" s="39">
        <v>0</v>
      </c>
      <c r="GS101" s="39">
        <v>0</v>
      </c>
      <c r="GT101" s="39">
        <v>0</v>
      </c>
      <c r="GU101" s="39">
        <v>0</v>
      </c>
      <c r="GV101" s="39">
        <v>0</v>
      </c>
      <c r="GW101" s="39">
        <v>0</v>
      </c>
      <c r="GX101" s="39">
        <v>0</v>
      </c>
      <c r="GY101" s="39">
        <v>0</v>
      </c>
      <c r="GZ101" s="39">
        <v>0</v>
      </c>
      <c r="HA101" s="39">
        <v>0</v>
      </c>
      <c r="HB101" s="39">
        <v>0</v>
      </c>
      <c r="HC101" s="39">
        <v>0</v>
      </c>
      <c r="HD101" s="39">
        <v>0</v>
      </c>
      <c r="HE101" s="39">
        <v>0</v>
      </c>
      <c r="HF101" s="39">
        <v>0</v>
      </c>
      <c r="HG101" s="39">
        <v>0</v>
      </c>
      <c r="HH101" s="39">
        <v>0</v>
      </c>
      <c r="HI101" s="39">
        <v>0</v>
      </c>
      <c r="HJ101" s="39">
        <v>0</v>
      </c>
      <c r="HK101" s="39">
        <v>0</v>
      </c>
      <c r="HL101" s="39">
        <v>0</v>
      </c>
      <c r="HM101" s="39">
        <v>0</v>
      </c>
      <c r="HN101" s="39">
        <v>0</v>
      </c>
      <c r="HO101" s="39">
        <v>0</v>
      </c>
      <c r="HP101" s="39">
        <v>0</v>
      </c>
      <c r="HQ101" s="39">
        <v>0</v>
      </c>
      <c r="HR101" s="39">
        <v>0</v>
      </c>
      <c r="HS101" s="39">
        <v>0</v>
      </c>
      <c r="HT101" s="39">
        <v>0</v>
      </c>
      <c r="HU101" s="39">
        <v>0</v>
      </c>
      <c r="HV101" s="39">
        <v>0</v>
      </c>
      <c r="HW101" s="39">
        <v>0</v>
      </c>
      <c r="HX101" s="39">
        <v>0</v>
      </c>
      <c r="HY101" s="39">
        <v>0</v>
      </c>
      <c r="HZ101" s="39">
        <v>0</v>
      </c>
      <c r="IA101" s="39">
        <v>0</v>
      </c>
      <c r="IB101" s="39">
        <v>0</v>
      </c>
      <c r="IC101" s="39">
        <v>0</v>
      </c>
      <c r="ID101" s="39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39">
        <v>0</v>
      </c>
      <c r="IK101" s="39">
        <v>0</v>
      </c>
      <c r="IL101" s="39">
        <v>0</v>
      </c>
      <c r="IM101" s="39">
        <v>0</v>
      </c>
      <c r="IN101" s="39">
        <v>0</v>
      </c>
      <c r="IO101" s="39">
        <v>0</v>
      </c>
      <c r="IP101" s="39">
        <v>0</v>
      </c>
      <c r="IQ101" s="39">
        <v>0</v>
      </c>
      <c r="IR101" s="39">
        <v>0</v>
      </c>
      <c r="IS101" s="39">
        <v>0</v>
      </c>
      <c r="IT101" s="39">
        <v>0</v>
      </c>
      <c r="IU101" s="39">
        <v>0</v>
      </c>
      <c r="IV101" s="39">
        <v>0</v>
      </c>
      <c r="IW101" s="39">
        <v>0</v>
      </c>
      <c r="IX101" s="39">
        <v>0</v>
      </c>
      <c r="IY101" s="39">
        <v>0</v>
      </c>
      <c r="IZ101" s="39">
        <v>0</v>
      </c>
      <c r="JA101" s="39">
        <v>0</v>
      </c>
      <c r="JB101" s="39">
        <v>0</v>
      </c>
      <c r="JC101" s="39">
        <v>0</v>
      </c>
      <c r="JD101" s="39">
        <v>0</v>
      </c>
      <c r="JE101" s="39">
        <v>0</v>
      </c>
      <c r="JF101" s="39">
        <v>0</v>
      </c>
      <c r="JG101" s="39">
        <v>0</v>
      </c>
      <c r="JH101" s="39">
        <v>0</v>
      </c>
      <c r="JI101" s="39">
        <v>0</v>
      </c>
      <c r="JJ101" s="39">
        <v>0</v>
      </c>
      <c r="JK101" s="39">
        <v>0</v>
      </c>
      <c r="JL101" s="39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39">
        <v>0</v>
      </c>
      <c r="JS101" s="39">
        <v>0</v>
      </c>
      <c r="JT101" s="39">
        <v>0</v>
      </c>
      <c r="JU101" s="39">
        <v>0</v>
      </c>
      <c r="JV101" s="39">
        <v>0</v>
      </c>
      <c r="JW101" s="39">
        <v>0</v>
      </c>
      <c r="JX101" s="39">
        <v>0</v>
      </c>
      <c r="JY101" s="39">
        <v>0</v>
      </c>
      <c r="JZ101" s="39">
        <v>0</v>
      </c>
      <c r="KA101" s="39">
        <v>0</v>
      </c>
      <c r="KB101" s="39">
        <v>0</v>
      </c>
      <c r="KC101" s="39">
        <v>0</v>
      </c>
      <c r="KD101" s="39">
        <v>0</v>
      </c>
    </row>
    <row r="102" spans="1:290" x14ac:dyDescent="0.55000000000000004">
      <c r="A102" s="33"/>
      <c r="B102" s="34" t="s">
        <v>51</v>
      </c>
      <c r="C102" s="11">
        <v>2.0999999999999996</v>
      </c>
      <c r="D102" s="11">
        <v>2.0999999999999996</v>
      </c>
      <c r="E102" s="11">
        <v>2.0999999999999996</v>
      </c>
      <c r="F102" s="11">
        <v>2.0999999999999996</v>
      </c>
      <c r="G102" s="11">
        <v>2.0999999999999996</v>
      </c>
      <c r="H102" s="11">
        <v>2.0999999999999996</v>
      </c>
      <c r="I102" s="11">
        <v>2.0999999999999996</v>
      </c>
      <c r="J102" s="11">
        <v>2.0999999999999996</v>
      </c>
      <c r="K102" s="11">
        <v>2.0999999999999996</v>
      </c>
      <c r="L102" s="11">
        <v>2.0999999999999996</v>
      </c>
      <c r="M102" s="11">
        <v>2.0999999999999996</v>
      </c>
      <c r="N102" s="11">
        <v>2.0999999999999996</v>
      </c>
      <c r="O102" s="11">
        <v>2.0999999999999996</v>
      </c>
      <c r="P102" s="11">
        <v>2.0999999999999996</v>
      </c>
      <c r="Q102" s="11">
        <v>2.0999999999999996</v>
      </c>
      <c r="R102" s="11">
        <v>2.0999999999999996</v>
      </c>
      <c r="S102" s="11">
        <v>2.0999999999999996</v>
      </c>
      <c r="T102" s="11">
        <v>2.0999999999999996</v>
      </c>
      <c r="U102" s="11">
        <v>2.0999999999999996</v>
      </c>
      <c r="V102" s="11">
        <v>2.0999999999999996</v>
      </c>
      <c r="W102" s="11">
        <v>2.0999999999999996</v>
      </c>
      <c r="X102" s="11">
        <v>2.0999999999999996</v>
      </c>
      <c r="Y102" s="11">
        <v>2.0999999999999996</v>
      </c>
      <c r="Z102" s="11">
        <v>2.0999999999999996</v>
      </c>
      <c r="AA102" s="11">
        <v>2.0999999999999996</v>
      </c>
      <c r="AB102" s="11">
        <v>2.0999999999999996</v>
      </c>
      <c r="AC102" s="11">
        <v>2.0999999999999996</v>
      </c>
      <c r="AD102" s="11">
        <v>2.0999999999999996</v>
      </c>
      <c r="AE102" s="11">
        <v>2.0999999999999996</v>
      </c>
      <c r="AF102" s="11">
        <v>2.0999999999999996</v>
      </c>
      <c r="AG102" s="11">
        <v>2.0999999999999996</v>
      </c>
      <c r="AH102" s="11">
        <v>2.0999999999999996</v>
      </c>
      <c r="AI102" s="11">
        <v>2.0999999999999996</v>
      </c>
      <c r="AJ102" s="11">
        <v>2.0999999999999996</v>
      </c>
      <c r="AK102" s="11">
        <v>2.0999999999999996</v>
      </c>
      <c r="AL102" s="11">
        <v>2.0999999999999996</v>
      </c>
      <c r="AM102" s="11">
        <v>2.0999999999999996</v>
      </c>
      <c r="AN102" s="11">
        <v>2.0999999999999996</v>
      </c>
      <c r="AO102" s="11">
        <v>2.0999999999999996</v>
      </c>
      <c r="AP102" s="11">
        <v>2.0999999999999996</v>
      </c>
      <c r="AQ102" s="11">
        <v>2.0999999999999996</v>
      </c>
      <c r="AR102" s="11">
        <v>2.0999999999999996</v>
      </c>
      <c r="AS102" s="11">
        <v>2.0999999999999996</v>
      </c>
      <c r="AT102" s="11">
        <v>2.0999999999999996</v>
      </c>
      <c r="AU102" s="11">
        <v>2.0999999999999996</v>
      </c>
      <c r="AV102" s="11">
        <v>2.0999999999999996</v>
      </c>
      <c r="AW102" s="11">
        <v>2.0999999999999996</v>
      </c>
      <c r="AX102" s="11">
        <v>2.0999999999999996</v>
      </c>
      <c r="AY102" s="11">
        <v>2.0999999999999996</v>
      </c>
      <c r="AZ102" s="11">
        <v>2.0999999999999996</v>
      </c>
      <c r="BA102" s="11">
        <v>2.0999999999999996</v>
      </c>
      <c r="BB102" s="11">
        <v>2.0999999999999996</v>
      </c>
      <c r="BC102" s="11">
        <v>2.0999999999999996</v>
      </c>
      <c r="BD102" s="11">
        <v>2.0999999999999996</v>
      </c>
      <c r="BE102" s="11">
        <v>2.0999999999999996</v>
      </c>
      <c r="BF102" s="11">
        <v>2.0999999999999996</v>
      </c>
      <c r="BG102" s="11">
        <v>2.0999999999999996</v>
      </c>
      <c r="BH102" s="11">
        <v>2.0999999999999996</v>
      </c>
      <c r="BI102" s="11">
        <v>2.0999999999999996</v>
      </c>
      <c r="BJ102" s="11">
        <v>2.0999999999999996</v>
      </c>
      <c r="BK102" s="11">
        <v>2.0999999999999996</v>
      </c>
      <c r="BL102" s="11">
        <v>2.0999999999999996</v>
      </c>
      <c r="BM102" s="11">
        <v>2.0999999999999996</v>
      </c>
      <c r="BN102" s="11">
        <v>2.0999999999999996</v>
      </c>
      <c r="BO102" s="11">
        <v>2.0999999999999996</v>
      </c>
      <c r="BP102" s="11">
        <v>2.0999999999999996</v>
      </c>
      <c r="BQ102" s="11">
        <v>2.0999999999999996</v>
      </c>
      <c r="BR102" s="11">
        <v>2.0999999999999996</v>
      </c>
      <c r="BS102" s="11">
        <v>2.0999999999999996</v>
      </c>
      <c r="BT102" s="11">
        <v>2.0999999999999996</v>
      </c>
      <c r="BU102" s="11">
        <v>2.0999999999999996</v>
      </c>
      <c r="BV102" s="11">
        <v>2.0999999999999996</v>
      </c>
      <c r="BW102" s="11">
        <v>2.0999999999999996</v>
      </c>
      <c r="BX102" s="11">
        <v>2.0999999999999996</v>
      </c>
      <c r="BY102" s="11">
        <v>2.0999999999999996</v>
      </c>
      <c r="BZ102" s="11">
        <v>2.0999999999999996</v>
      </c>
      <c r="CA102" s="11">
        <v>2.0999999999999996</v>
      </c>
      <c r="CB102" s="11">
        <v>2.0999999999999996</v>
      </c>
      <c r="CC102" s="11">
        <v>2.0999999999999996</v>
      </c>
      <c r="CD102" s="11">
        <v>2.0999999999999996</v>
      </c>
      <c r="CE102" s="11">
        <v>2.0999999999999996</v>
      </c>
      <c r="CF102" s="11">
        <v>2.0999999999999996</v>
      </c>
      <c r="CG102" s="11">
        <v>2.0999999999999996</v>
      </c>
      <c r="CH102" s="11">
        <v>2.0999999999999996</v>
      </c>
      <c r="CI102" s="11">
        <v>2.0999999999999996</v>
      </c>
      <c r="CJ102" s="11">
        <v>2.0999999999999996</v>
      </c>
      <c r="CK102" s="11">
        <v>2.0999999999999996</v>
      </c>
      <c r="CL102" s="11">
        <v>2.0999999999999996</v>
      </c>
      <c r="CM102" s="11">
        <v>2.0999999999999996</v>
      </c>
      <c r="CN102" s="11">
        <v>2.0999999999999996</v>
      </c>
      <c r="CO102" s="11">
        <v>2.0999999999999996</v>
      </c>
      <c r="CP102" s="11">
        <v>2.0999999999999996</v>
      </c>
      <c r="CQ102" s="11">
        <v>2.0999999999999996</v>
      </c>
      <c r="CR102" s="11">
        <v>2.0999999999999996</v>
      </c>
      <c r="CS102" s="11">
        <v>2.0999999999999996</v>
      </c>
      <c r="CT102" s="11">
        <v>2.0999999999999996</v>
      </c>
      <c r="CU102" s="11">
        <v>2.0999999999999996</v>
      </c>
      <c r="CV102" s="11">
        <v>2.0999999999999996</v>
      </c>
      <c r="CW102" s="11">
        <v>2.0999999999999996</v>
      </c>
      <c r="CX102" s="11">
        <v>2.0999999999999996</v>
      </c>
      <c r="CY102" s="11">
        <v>2.0999999999999996</v>
      </c>
      <c r="CZ102" s="11">
        <v>2.0999999999999996</v>
      </c>
      <c r="DA102" s="11">
        <v>2.0999999999999996</v>
      </c>
      <c r="DB102" s="11">
        <v>2.0999999999999996</v>
      </c>
      <c r="DC102" s="11">
        <v>2.0999999999999996</v>
      </c>
      <c r="DD102" s="11">
        <v>2.0999999999999996</v>
      </c>
      <c r="DE102" s="11">
        <v>2.0999999999999996</v>
      </c>
      <c r="DF102" s="11">
        <v>2.0999999999999996</v>
      </c>
      <c r="DG102" s="11">
        <v>2.0999999999999996</v>
      </c>
      <c r="DH102" s="11">
        <v>2.0999999999999996</v>
      </c>
      <c r="DI102" s="11">
        <v>2.0999999999999996</v>
      </c>
      <c r="DJ102" s="11">
        <v>2.0999999999999996</v>
      </c>
      <c r="DK102" s="11">
        <v>2.0999999999999996</v>
      </c>
      <c r="DL102" s="11">
        <v>2.0999999999999996</v>
      </c>
      <c r="DM102" s="11">
        <v>2.0999999999999996</v>
      </c>
      <c r="DN102" s="11">
        <v>2.0999999999999996</v>
      </c>
      <c r="DO102" s="11">
        <v>2.0999999999999996</v>
      </c>
      <c r="DP102" s="11">
        <v>2.0999999999999996</v>
      </c>
      <c r="DQ102" s="11">
        <v>2.0999999999999996</v>
      </c>
      <c r="DR102" s="11">
        <v>2.0999999999999996</v>
      </c>
      <c r="DS102" s="11">
        <v>2.0999999999999996</v>
      </c>
      <c r="DT102" s="11">
        <v>2.0999999999999996</v>
      </c>
      <c r="DU102" s="11">
        <v>2.0999999999999996</v>
      </c>
      <c r="DV102" s="11">
        <v>2.0999999999999996</v>
      </c>
      <c r="DW102" s="11">
        <v>2.0999999999999996</v>
      </c>
      <c r="DX102" s="11">
        <v>2.0999999999999996</v>
      </c>
      <c r="DY102" s="11">
        <v>2.0999999999999996</v>
      </c>
      <c r="DZ102" s="11">
        <v>2.0999999999999996</v>
      </c>
      <c r="EA102" s="11">
        <v>2.0999999999999996</v>
      </c>
      <c r="EB102" s="11">
        <v>2.0999999999999996</v>
      </c>
      <c r="EC102" s="11">
        <v>2.0999999999999996</v>
      </c>
      <c r="ED102" s="11">
        <v>2.0999999999999996</v>
      </c>
      <c r="EE102" s="11">
        <v>2.0999999999999996</v>
      </c>
      <c r="EF102" s="11">
        <v>2.0999999999999996</v>
      </c>
      <c r="EG102" s="11">
        <v>2.0999999999999996</v>
      </c>
      <c r="EH102" s="11">
        <v>2.0999999999999996</v>
      </c>
      <c r="EI102" s="11">
        <v>2.0999999999999996</v>
      </c>
      <c r="EJ102" s="11">
        <v>2.0999999999999996</v>
      </c>
      <c r="EK102" s="11">
        <v>2.0999999999999996</v>
      </c>
      <c r="EL102" s="11">
        <v>2.0999999999999996</v>
      </c>
      <c r="EM102" s="11">
        <v>2.0999999999999996</v>
      </c>
      <c r="EN102" s="11">
        <v>2.0999999999999996</v>
      </c>
      <c r="EO102" s="11">
        <v>2.0999999999999996</v>
      </c>
      <c r="EP102" s="11">
        <v>2.0999999999999996</v>
      </c>
      <c r="EQ102" s="11">
        <v>2.0999999999999996</v>
      </c>
      <c r="ER102" s="11">
        <v>2.0999999999999996</v>
      </c>
      <c r="ES102" s="11">
        <v>2.0999999999999996</v>
      </c>
      <c r="ET102" s="11">
        <v>2.0999999999999996</v>
      </c>
      <c r="EU102" s="11">
        <v>2.0999999999999996</v>
      </c>
      <c r="EV102" s="11">
        <v>2.0999999999999996</v>
      </c>
      <c r="EW102" s="11">
        <v>2.0999999999999996</v>
      </c>
      <c r="EX102" s="11">
        <v>2.0999999999999996</v>
      </c>
      <c r="EY102" s="11">
        <v>2.0999999999999996</v>
      </c>
      <c r="EZ102" s="11">
        <v>2.0999999999999996</v>
      </c>
      <c r="FA102" s="11">
        <v>2.0999999999999996</v>
      </c>
      <c r="FB102" s="11">
        <v>2.0999999999999996</v>
      </c>
      <c r="FC102" s="11">
        <v>2.0999999999999996</v>
      </c>
      <c r="FD102" s="11">
        <v>2.0999999999999996</v>
      </c>
      <c r="FE102" s="11">
        <v>2.0999999999999996</v>
      </c>
      <c r="FF102" s="11">
        <v>2.0999999999999996</v>
      </c>
      <c r="FG102" s="11">
        <v>2.0999999999999996</v>
      </c>
      <c r="FH102" s="11">
        <v>2.0999999999999996</v>
      </c>
      <c r="FI102" s="11">
        <v>2.0999999999999996</v>
      </c>
      <c r="FJ102" s="11">
        <v>2.0999999999999996</v>
      </c>
      <c r="FK102" s="11">
        <v>2.0999999999999996</v>
      </c>
      <c r="FL102" s="11">
        <v>2.0999999999999996</v>
      </c>
      <c r="FM102" s="11">
        <v>2.0999999999999996</v>
      </c>
      <c r="FN102" s="11">
        <v>2.0999999999999996</v>
      </c>
      <c r="FO102" s="11">
        <v>2.0999999999999996</v>
      </c>
      <c r="FP102" s="11">
        <v>2.0999999999999996</v>
      </c>
      <c r="FQ102" s="11">
        <v>2.0999999999999996</v>
      </c>
      <c r="FR102" s="11">
        <v>2.0999999999999996</v>
      </c>
      <c r="FS102" s="11">
        <v>2.0999999999999996</v>
      </c>
      <c r="FT102" s="11">
        <v>2.0999999999999996</v>
      </c>
      <c r="FU102" s="11">
        <v>2.0999999999999996</v>
      </c>
      <c r="FV102" s="11">
        <v>2.0999999999999996</v>
      </c>
      <c r="FW102" s="11">
        <v>2.0999999999999996</v>
      </c>
      <c r="FX102" s="11">
        <v>2.0999999999999996</v>
      </c>
      <c r="FY102" s="11">
        <v>2.0999999999999996</v>
      </c>
      <c r="FZ102" s="11">
        <v>2.0999999999999996</v>
      </c>
      <c r="GA102" s="11">
        <v>2.0999999999999996</v>
      </c>
      <c r="GB102" s="11">
        <v>2.0999999999999996</v>
      </c>
      <c r="GC102" s="11">
        <v>2.0999999999999996</v>
      </c>
      <c r="GD102" s="11">
        <v>2.0999999999999996</v>
      </c>
      <c r="GE102" s="11">
        <v>2.0999999999999996</v>
      </c>
      <c r="GF102" s="11">
        <v>2.0999999999999996</v>
      </c>
      <c r="GG102" s="11">
        <v>2.0999999999999996</v>
      </c>
      <c r="GH102" s="11">
        <v>2.0999999999999996</v>
      </c>
      <c r="GI102" s="11">
        <v>2.0999999999999996</v>
      </c>
      <c r="GJ102" s="11">
        <v>2.0999999999999996</v>
      </c>
      <c r="GK102" s="11">
        <v>2.0999999999999996</v>
      </c>
      <c r="GL102" s="11">
        <v>2.0999999999999996</v>
      </c>
      <c r="GM102" s="11">
        <v>2.0999999999999996</v>
      </c>
      <c r="GN102" s="11">
        <v>2.0999999999999996</v>
      </c>
      <c r="GO102" s="11">
        <v>2.0999999999999996</v>
      </c>
      <c r="GP102" s="11">
        <v>2.0999999999999996</v>
      </c>
      <c r="GQ102" s="11">
        <v>2.0999999999999996</v>
      </c>
      <c r="GR102" s="11">
        <v>2.0999999999999996</v>
      </c>
      <c r="GS102" s="11">
        <v>2.0999999999999996</v>
      </c>
      <c r="GT102" s="11">
        <v>2.0999999999999996</v>
      </c>
      <c r="GU102" s="11">
        <v>2.0999999999999996</v>
      </c>
      <c r="GV102" s="11">
        <v>2.0999999999999996</v>
      </c>
      <c r="GW102" s="11">
        <v>2.0999999999999996</v>
      </c>
      <c r="GX102" s="11">
        <v>2.0999999999999996</v>
      </c>
      <c r="GY102" s="11">
        <v>2.0999999999999996</v>
      </c>
      <c r="GZ102" s="11">
        <v>2.0999999999999996</v>
      </c>
      <c r="HA102" s="11">
        <v>2.0999999999999996</v>
      </c>
      <c r="HB102" s="11">
        <v>2.0999999999999996</v>
      </c>
      <c r="HC102" s="11">
        <v>2.0999999999999996</v>
      </c>
      <c r="HD102" s="11">
        <v>2.0999999999999996</v>
      </c>
      <c r="HE102" s="11">
        <v>2.0999999999999996</v>
      </c>
      <c r="HF102" s="11">
        <v>2.0999999999999996</v>
      </c>
      <c r="HG102" s="11">
        <v>2.0999999999999996</v>
      </c>
      <c r="HH102" s="11">
        <v>2.0999999999999996</v>
      </c>
      <c r="HI102" s="11">
        <v>2.0999999999999996</v>
      </c>
      <c r="HJ102" s="11">
        <v>2.0999999999999996</v>
      </c>
      <c r="HK102" s="11">
        <v>2.0999999999999996</v>
      </c>
      <c r="HL102" s="11">
        <v>2.0999999999999996</v>
      </c>
      <c r="HM102" s="11">
        <v>2.0999999999999996</v>
      </c>
      <c r="HN102" s="11">
        <v>2.0999999999999996</v>
      </c>
      <c r="HO102" s="11">
        <v>2.0999999999999996</v>
      </c>
      <c r="HP102" s="11">
        <v>2.0999999999999996</v>
      </c>
      <c r="HQ102" s="11">
        <v>2.0999999999999996</v>
      </c>
      <c r="HR102" s="11">
        <v>2.0999999999999996</v>
      </c>
      <c r="HS102" s="11">
        <v>2.0999999999999996</v>
      </c>
      <c r="HT102" s="11">
        <v>2.0999999999999996</v>
      </c>
      <c r="HU102" s="11">
        <v>2.0999999999999996</v>
      </c>
      <c r="HV102" s="11">
        <v>2.0999999999999996</v>
      </c>
      <c r="HW102" s="11">
        <v>2.0999999999999996</v>
      </c>
      <c r="HX102" s="11">
        <v>2.0999999999999996</v>
      </c>
      <c r="HY102" s="11">
        <v>2.0999999999999996</v>
      </c>
      <c r="HZ102" s="11">
        <v>2.0999999999999996</v>
      </c>
      <c r="IA102" s="11">
        <v>2.0999999999999996</v>
      </c>
      <c r="IB102" s="11">
        <v>2.0999999999999996</v>
      </c>
      <c r="IC102" s="11">
        <v>2.0999999999999996</v>
      </c>
      <c r="ID102" s="11">
        <v>2.0999999999999996</v>
      </c>
      <c r="IE102" s="11">
        <v>2.0999999999999996</v>
      </c>
      <c r="IF102" s="11">
        <v>2.0999999999999996</v>
      </c>
      <c r="IG102" s="11">
        <v>2.0999999999999996</v>
      </c>
      <c r="IH102" s="11">
        <v>2.0999999999999996</v>
      </c>
      <c r="II102" s="11">
        <v>2.0999999999999996</v>
      </c>
      <c r="IJ102" s="11">
        <v>2.0999999999999996</v>
      </c>
      <c r="IK102" s="11">
        <v>2.0999999999999996</v>
      </c>
      <c r="IL102" s="11">
        <v>2.0999999999999996</v>
      </c>
      <c r="IM102" s="11">
        <v>2.0999999999999996</v>
      </c>
      <c r="IN102" s="11">
        <v>2.0999999999999996</v>
      </c>
      <c r="IO102" s="11">
        <v>2.0999999999999996</v>
      </c>
      <c r="IP102" s="11">
        <v>2.0999999999999996</v>
      </c>
      <c r="IQ102" s="11">
        <v>2.0999999999999996</v>
      </c>
      <c r="IR102" s="11">
        <v>2.0999999999999996</v>
      </c>
      <c r="IS102" s="11">
        <v>2.0999999999999996</v>
      </c>
      <c r="IT102" s="11">
        <v>2.0999999999999996</v>
      </c>
      <c r="IU102" s="11">
        <v>2.0999999999999996</v>
      </c>
      <c r="IV102" s="11">
        <v>2.0999999999999996</v>
      </c>
      <c r="IW102" s="11">
        <v>2.0999999999999996</v>
      </c>
      <c r="IX102" s="11">
        <v>2.0999999999999996</v>
      </c>
      <c r="IY102" s="11">
        <v>2.0999999999999996</v>
      </c>
      <c r="IZ102" s="11">
        <v>2.0999999999999996</v>
      </c>
      <c r="JA102" s="11">
        <v>2.0999999999999996</v>
      </c>
      <c r="JB102" s="11">
        <v>2.0999999999999996</v>
      </c>
      <c r="JC102" s="11">
        <v>2.0999999999999996</v>
      </c>
      <c r="JD102" s="11">
        <v>2.0999999999999996</v>
      </c>
      <c r="JE102" s="11">
        <v>2.0999999999999996</v>
      </c>
      <c r="JF102" s="11">
        <v>2.0999999999999996</v>
      </c>
      <c r="JG102" s="11">
        <v>2.0999999999999996</v>
      </c>
      <c r="JH102" s="11">
        <v>2.0999999999999996</v>
      </c>
      <c r="JI102" s="11">
        <v>2.0999999999999996</v>
      </c>
      <c r="JJ102" s="11">
        <v>2.0999999999999996</v>
      </c>
      <c r="JK102" s="11">
        <v>2.0999999999999996</v>
      </c>
      <c r="JL102" s="11">
        <v>2.0999999999999996</v>
      </c>
      <c r="JM102" s="11">
        <v>2.0999999999999996</v>
      </c>
      <c r="JN102" s="11">
        <v>2.0999999999999996</v>
      </c>
      <c r="JO102" s="11">
        <v>2.0999999999999996</v>
      </c>
      <c r="JP102" s="11">
        <v>2.0999999999999996</v>
      </c>
      <c r="JQ102" s="11">
        <v>2.0999999999999996</v>
      </c>
      <c r="JR102" s="11">
        <v>2.0999999999999996</v>
      </c>
      <c r="JS102" s="11">
        <v>2.0999999999999996</v>
      </c>
      <c r="JT102" s="11">
        <v>2.0999999999999996</v>
      </c>
      <c r="JU102" s="11">
        <v>2.0999999999999996</v>
      </c>
      <c r="JV102" s="11">
        <v>2.0999999999999996</v>
      </c>
      <c r="JW102" s="11">
        <v>2.0999999999999996</v>
      </c>
      <c r="JX102" s="11">
        <v>2.0999999999999996</v>
      </c>
      <c r="JY102" s="11">
        <v>2.0999999999999996</v>
      </c>
      <c r="JZ102" s="11">
        <v>2.0999999999999996</v>
      </c>
      <c r="KA102" s="11">
        <v>2.0999999999999996</v>
      </c>
      <c r="KB102" s="11">
        <v>2.0999999999999996</v>
      </c>
      <c r="KC102" s="11">
        <v>2.0999999999999996</v>
      </c>
      <c r="KD102" s="11">
        <v>2.0999999999999996</v>
      </c>
    </row>
    <row r="103" spans="1:290" x14ac:dyDescent="0.55000000000000004">
      <c r="A103" s="33"/>
      <c r="B103" s="34" t="s">
        <v>52</v>
      </c>
      <c r="C103" s="39">
        <v>23.799999999999997</v>
      </c>
      <c r="D103" s="39">
        <v>23.799999999999997</v>
      </c>
      <c r="E103" s="39">
        <v>23.799999999999997</v>
      </c>
      <c r="F103" s="39">
        <v>23.799999999999997</v>
      </c>
      <c r="G103" s="39">
        <v>23.799999999999997</v>
      </c>
      <c r="H103" s="39">
        <v>23.799999999999997</v>
      </c>
      <c r="I103" s="39">
        <v>23.799999999999997</v>
      </c>
      <c r="J103" s="39">
        <v>23.799999999999997</v>
      </c>
      <c r="K103" s="39">
        <v>23.799999999999997</v>
      </c>
      <c r="L103" s="39">
        <v>23.799999999999997</v>
      </c>
      <c r="M103" s="39">
        <v>23.799999999999997</v>
      </c>
      <c r="N103" s="39">
        <v>23.799999999999997</v>
      </c>
      <c r="O103" s="39">
        <v>23.799999999999997</v>
      </c>
      <c r="P103" s="39">
        <v>23.799999999999997</v>
      </c>
      <c r="Q103" s="39">
        <v>23.799999999999997</v>
      </c>
      <c r="R103" s="39">
        <v>23.799999999999997</v>
      </c>
      <c r="S103" s="39">
        <v>23.799999999999997</v>
      </c>
      <c r="T103" s="39">
        <v>23.799999999999997</v>
      </c>
      <c r="U103" s="39">
        <v>23.799999999999997</v>
      </c>
      <c r="V103" s="39">
        <v>23.799999999999997</v>
      </c>
      <c r="W103" s="39">
        <v>23.799999999999997</v>
      </c>
      <c r="X103" s="39">
        <v>23.799999999999997</v>
      </c>
      <c r="Y103" s="39">
        <v>23.799999999999997</v>
      </c>
      <c r="Z103" s="39">
        <v>23.799999999999997</v>
      </c>
      <c r="AA103" s="39">
        <v>23.799999999999997</v>
      </c>
      <c r="AB103" s="39">
        <v>23.799999999999997</v>
      </c>
      <c r="AC103" s="39">
        <v>23.799999999999997</v>
      </c>
      <c r="AD103" s="39">
        <v>23.799999999999997</v>
      </c>
      <c r="AE103" s="39">
        <v>23.799999999999997</v>
      </c>
      <c r="AF103" s="39">
        <v>23.799999999999997</v>
      </c>
      <c r="AG103" s="39">
        <v>23.799999999999997</v>
      </c>
      <c r="AH103" s="39">
        <v>23.799999999999997</v>
      </c>
      <c r="AI103" s="39">
        <v>23.799999999999997</v>
      </c>
      <c r="AJ103" s="39">
        <v>23.799999999999997</v>
      </c>
      <c r="AK103" s="39">
        <v>23.799999999999997</v>
      </c>
      <c r="AL103" s="39">
        <v>23.799999999999997</v>
      </c>
      <c r="AM103" s="39">
        <v>23.799999999999997</v>
      </c>
      <c r="AN103" s="39">
        <v>23.799999999999997</v>
      </c>
      <c r="AO103" s="39">
        <v>23.799999999999997</v>
      </c>
      <c r="AP103" s="39">
        <v>23.799999999999997</v>
      </c>
      <c r="AQ103" s="39">
        <v>23.799999999999997</v>
      </c>
      <c r="AR103" s="39">
        <v>23.799999999999997</v>
      </c>
      <c r="AS103" s="39">
        <v>23.799999999999997</v>
      </c>
      <c r="AT103" s="39">
        <v>23.799999999999997</v>
      </c>
      <c r="AU103" s="39">
        <v>23.799999999999997</v>
      </c>
      <c r="AV103" s="39">
        <v>23.799999999999997</v>
      </c>
      <c r="AW103" s="39">
        <v>23.799999999999997</v>
      </c>
      <c r="AX103" s="39">
        <v>23.799999999999997</v>
      </c>
      <c r="AY103" s="39">
        <v>23.799999999999997</v>
      </c>
      <c r="AZ103" s="39">
        <v>23.799999999999997</v>
      </c>
      <c r="BA103" s="39">
        <v>23.799999999999997</v>
      </c>
      <c r="BB103" s="39">
        <v>23.799999999999997</v>
      </c>
      <c r="BC103" s="39">
        <v>23.799999999999997</v>
      </c>
      <c r="BD103" s="39">
        <v>23.799999999999997</v>
      </c>
      <c r="BE103" s="39">
        <v>23.799999999999997</v>
      </c>
      <c r="BF103" s="39">
        <v>23.799999999999997</v>
      </c>
      <c r="BG103" s="39">
        <v>23.799999999999997</v>
      </c>
      <c r="BH103" s="39">
        <v>23.799999999999997</v>
      </c>
      <c r="BI103" s="39">
        <v>23.799999999999997</v>
      </c>
      <c r="BJ103" s="39">
        <v>23.799999999999997</v>
      </c>
      <c r="BK103" s="39">
        <v>23.799999999999997</v>
      </c>
      <c r="BL103" s="39">
        <v>23.799999999999997</v>
      </c>
      <c r="BM103" s="39">
        <v>23.799999999999997</v>
      </c>
      <c r="BN103" s="39">
        <v>23.799999999999997</v>
      </c>
      <c r="BO103" s="39">
        <v>23.799999999999997</v>
      </c>
      <c r="BP103" s="39">
        <v>23.799999999999997</v>
      </c>
      <c r="BQ103" s="39">
        <v>23.799999999999997</v>
      </c>
      <c r="BR103" s="39">
        <v>23.799999999999997</v>
      </c>
      <c r="BS103" s="39">
        <v>23.799999999999997</v>
      </c>
      <c r="BT103" s="39">
        <v>23.799999999999997</v>
      </c>
      <c r="BU103" s="39">
        <v>23.799999999999997</v>
      </c>
      <c r="BV103" s="39">
        <v>23.799999999999997</v>
      </c>
      <c r="BW103" s="39">
        <v>23.799999999999997</v>
      </c>
      <c r="BX103" s="39">
        <v>23.799999999999997</v>
      </c>
      <c r="BY103" s="39">
        <v>23.799999999999997</v>
      </c>
      <c r="BZ103" s="39">
        <v>23.799999999999997</v>
      </c>
      <c r="CA103" s="39">
        <v>23.799999999999997</v>
      </c>
      <c r="CB103" s="39">
        <v>23.799999999999997</v>
      </c>
      <c r="CC103" s="39">
        <v>23.799999999999997</v>
      </c>
      <c r="CD103" s="39">
        <v>23.799999999999997</v>
      </c>
      <c r="CE103" s="39">
        <v>23.799999999999997</v>
      </c>
      <c r="CF103" s="39">
        <v>23.799999999999997</v>
      </c>
      <c r="CG103" s="39">
        <v>23.799999999999997</v>
      </c>
      <c r="CH103" s="39">
        <v>23.799999999999997</v>
      </c>
      <c r="CI103" s="39">
        <v>23.799999999999997</v>
      </c>
      <c r="CJ103" s="39">
        <v>23.799999999999997</v>
      </c>
      <c r="CK103" s="39">
        <v>23.799999999999997</v>
      </c>
      <c r="CL103" s="39">
        <v>23.799999999999997</v>
      </c>
      <c r="CM103" s="39">
        <v>23.799999999999997</v>
      </c>
      <c r="CN103" s="39">
        <v>23.799999999999997</v>
      </c>
      <c r="CO103" s="39">
        <v>23.799999999999997</v>
      </c>
      <c r="CP103" s="39">
        <v>23.799999999999997</v>
      </c>
      <c r="CQ103" s="39">
        <v>23.799999999999997</v>
      </c>
      <c r="CR103" s="39">
        <v>23.799999999999997</v>
      </c>
      <c r="CS103" s="39">
        <v>23.799999999999997</v>
      </c>
      <c r="CT103" s="39">
        <v>23.799999999999997</v>
      </c>
      <c r="CU103" s="39">
        <v>23.799999999999997</v>
      </c>
      <c r="CV103" s="39">
        <v>23.799999999999997</v>
      </c>
      <c r="CW103" s="39">
        <v>23.799999999999997</v>
      </c>
      <c r="CX103" s="39">
        <v>23.799999999999997</v>
      </c>
      <c r="CY103" s="39">
        <v>23.799999999999997</v>
      </c>
      <c r="CZ103" s="39">
        <v>23.799999999999997</v>
      </c>
      <c r="DA103" s="39">
        <v>23.799999999999997</v>
      </c>
      <c r="DB103" s="39">
        <v>23.799999999999997</v>
      </c>
      <c r="DC103" s="39">
        <v>23.799999999999997</v>
      </c>
      <c r="DD103" s="39">
        <v>23.799999999999997</v>
      </c>
      <c r="DE103" s="39">
        <v>23.799999999999997</v>
      </c>
      <c r="DF103" s="39">
        <v>23.799999999999997</v>
      </c>
      <c r="DG103" s="39">
        <v>23.799999999999997</v>
      </c>
      <c r="DH103" s="39">
        <v>23.799999999999997</v>
      </c>
      <c r="DI103" s="39">
        <v>23.799999999999997</v>
      </c>
      <c r="DJ103" s="39">
        <v>23.799999999999997</v>
      </c>
      <c r="DK103" s="39">
        <v>23.799999999999997</v>
      </c>
      <c r="DL103" s="39">
        <v>23.799999999999997</v>
      </c>
      <c r="DM103" s="39">
        <v>23.799999999999997</v>
      </c>
      <c r="DN103" s="39">
        <v>23.799999999999997</v>
      </c>
      <c r="DO103" s="39">
        <v>23.799999999999997</v>
      </c>
      <c r="DP103" s="39">
        <v>23.799999999999997</v>
      </c>
      <c r="DQ103" s="39">
        <v>23.799999999999997</v>
      </c>
      <c r="DR103" s="39">
        <v>23.799999999999997</v>
      </c>
      <c r="DS103" s="39">
        <v>23.799999999999997</v>
      </c>
      <c r="DT103" s="39">
        <v>23.799999999999997</v>
      </c>
      <c r="DU103" s="39">
        <v>23.799999999999997</v>
      </c>
      <c r="DV103" s="39">
        <v>23.799999999999997</v>
      </c>
      <c r="DW103" s="39">
        <v>23.799999999999997</v>
      </c>
      <c r="DX103" s="39">
        <v>23.799999999999997</v>
      </c>
      <c r="DY103" s="39">
        <v>23.799999999999997</v>
      </c>
      <c r="DZ103" s="39">
        <v>23.799999999999997</v>
      </c>
      <c r="EA103" s="39">
        <v>23.799999999999997</v>
      </c>
      <c r="EB103" s="39">
        <v>23.799999999999997</v>
      </c>
      <c r="EC103" s="39">
        <v>23.799999999999997</v>
      </c>
      <c r="ED103" s="39">
        <v>23.799999999999997</v>
      </c>
      <c r="EE103" s="39">
        <v>23.799999999999997</v>
      </c>
      <c r="EF103" s="39">
        <v>23.799999999999997</v>
      </c>
      <c r="EG103" s="39">
        <v>23.799999999999997</v>
      </c>
      <c r="EH103" s="39">
        <v>23.799999999999997</v>
      </c>
      <c r="EI103" s="39">
        <v>23.799999999999997</v>
      </c>
      <c r="EJ103" s="39">
        <v>23.799999999999997</v>
      </c>
      <c r="EK103" s="39">
        <v>23.799999999999997</v>
      </c>
      <c r="EL103" s="39">
        <v>23.799999999999997</v>
      </c>
      <c r="EM103" s="39">
        <v>23.799999999999997</v>
      </c>
      <c r="EN103" s="39">
        <v>23.799999999999997</v>
      </c>
      <c r="EO103" s="39">
        <v>23.799999999999997</v>
      </c>
      <c r="EP103" s="39">
        <v>23.799999999999997</v>
      </c>
      <c r="EQ103" s="39">
        <v>23.799999999999997</v>
      </c>
      <c r="ER103" s="39">
        <v>23.799999999999997</v>
      </c>
      <c r="ES103" s="39">
        <v>23.799999999999997</v>
      </c>
      <c r="ET103" s="39">
        <v>23.799999999999997</v>
      </c>
      <c r="EU103" s="39">
        <v>23.799999999999997</v>
      </c>
      <c r="EV103" s="39">
        <v>23.799999999999997</v>
      </c>
      <c r="EW103" s="39">
        <v>23.799999999999997</v>
      </c>
      <c r="EX103" s="39">
        <v>23.799999999999997</v>
      </c>
      <c r="EY103" s="39">
        <v>23.799999999999997</v>
      </c>
      <c r="EZ103" s="39">
        <v>23.799999999999997</v>
      </c>
      <c r="FA103" s="39">
        <v>23.799999999999997</v>
      </c>
      <c r="FB103" s="39">
        <v>23.799999999999997</v>
      </c>
      <c r="FC103" s="39">
        <v>23.799999999999997</v>
      </c>
      <c r="FD103" s="39">
        <v>23.799999999999997</v>
      </c>
      <c r="FE103" s="39">
        <v>23.799999999999997</v>
      </c>
      <c r="FF103" s="39">
        <v>23.799999999999997</v>
      </c>
      <c r="FG103" s="39">
        <v>23.799999999999997</v>
      </c>
      <c r="FH103" s="39">
        <v>23.799999999999997</v>
      </c>
      <c r="FI103" s="39">
        <v>23.799999999999997</v>
      </c>
      <c r="FJ103" s="39">
        <v>23.799999999999997</v>
      </c>
      <c r="FK103" s="39">
        <v>23.799999999999997</v>
      </c>
      <c r="FL103" s="39">
        <v>23.799999999999997</v>
      </c>
      <c r="FM103" s="39">
        <v>23.799999999999997</v>
      </c>
      <c r="FN103" s="39">
        <v>23.799999999999997</v>
      </c>
      <c r="FO103" s="39">
        <v>23.799999999999997</v>
      </c>
      <c r="FP103" s="39">
        <v>23.799999999999997</v>
      </c>
      <c r="FQ103" s="39">
        <v>23.799999999999997</v>
      </c>
      <c r="FR103" s="39">
        <v>23.799999999999997</v>
      </c>
      <c r="FS103" s="39">
        <v>23.799999999999997</v>
      </c>
      <c r="FT103" s="39">
        <v>23.799999999999997</v>
      </c>
      <c r="FU103" s="39">
        <v>23.799999999999997</v>
      </c>
      <c r="FV103" s="39">
        <v>23.799999999999997</v>
      </c>
      <c r="FW103" s="39">
        <v>23.799999999999997</v>
      </c>
      <c r="FX103" s="39">
        <v>23.799999999999997</v>
      </c>
      <c r="FY103" s="39">
        <v>23.799999999999997</v>
      </c>
      <c r="FZ103" s="39">
        <v>23.799999999999997</v>
      </c>
      <c r="GA103" s="39">
        <v>23.799999999999997</v>
      </c>
      <c r="GB103" s="39">
        <v>23.799999999999997</v>
      </c>
      <c r="GC103" s="39">
        <v>23.799999999999997</v>
      </c>
      <c r="GD103" s="39">
        <v>23.799999999999997</v>
      </c>
      <c r="GE103" s="39">
        <v>23.799999999999997</v>
      </c>
      <c r="GF103" s="39">
        <v>23.799999999999997</v>
      </c>
      <c r="GG103" s="39">
        <v>23.799999999999997</v>
      </c>
      <c r="GH103" s="39">
        <v>23.799999999999997</v>
      </c>
      <c r="GI103" s="39">
        <v>23.799999999999997</v>
      </c>
      <c r="GJ103" s="39">
        <v>23.799999999999997</v>
      </c>
      <c r="GK103" s="39">
        <v>23.799999999999997</v>
      </c>
      <c r="GL103" s="39">
        <v>23.799999999999997</v>
      </c>
      <c r="GM103" s="39">
        <v>23.799999999999997</v>
      </c>
      <c r="GN103" s="39">
        <v>23.799999999999997</v>
      </c>
      <c r="GO103" s="39">
        <v>23.799999999999997</v>
      </c>
      <c r="GP103" s="39">
        <v>23.799999999999997</v>
      </c>
      <c r="GQ103" s="39">
        <v>23.799999999999997</v>
      </c>
      <c r="GR103" s="39">
        <v>23.799999999999997</v>
      </c>
      <c r="GS103" s="39">
        <v>23.799999999999997</v>
      </c>
      <c r="GT103" s="39">
        <v>23.799999999999997</v>
      </c>
      <c r="GU103" s="39">
        <v>23.799999999999997</v>
      </c>
      <c r="GV103" s="39">
        <v>23.799999999999997</v>
      </c>
      <c r="GW103" s="39">
        <v>23.799999999999997</v>
      </c>
      <c r="GX103" s="39">
        <v>23.799999999999997</v>
      </c>
      <c r="GY103" s="39">
        <v>23.799999999999997</v>
      </c>
      <c r="GZ103" s="39">
        <v>23.799999999999997</v>
      </c>
      <c r="HA103" s="39">
        <v>23.799999999999997</v>
      </c>
      <c r="HB103" s="39">
        <v>23.799999999999997</v>
      </c>
      <c r="HC103" s="39">
        <v>23.799999999999997</v>
      </c>
      <c r="HD103" s="39">
        <v>23.799999999999997</v>
      </c>
      <c r="HE103" s="39">
        <v>23.799999999999997</v>
      </c>
      <c r="HF103" s="39">
        <v>23.799999999999997</v>
      </c>
      <c r="HG103" s="39">
        <v>23.799999999999997</v>
      </c>
      <c r="HH103" s="39">
        <v>23.799999999999997</v>
      </c>
      <c r="HI103" s="39">
        <v>23.799999999999997</v>
      </c>
      <c r="HJ103" s="39">
        <v>23.799999999999997</v>
      </c>
      <c r="HK103" s="39">
        <v>23.799999999999997</v>
      </c>
      <c r="HL103" s="39">
        <v>23.799999999999997</v>
      </c>
      <c r="HM103" s="39">
        <v>23.799999999999997</v>
      </c>
      <c r="HN103" s="39">
        <v>23.799999999999997</v>
      </c>
      <c r="HO103" s="39">
        <v>23.799999999999997</v>
      </c>
      <c r="HP103" s="39">
        <v>23.799999999999997</v>
      </c>
      <c r="HQ103" s="39">
        <v>23.799999999999997</v>
      </c>
      <c r="HR103" s="39">
        <v>23.799999999999997</v>
      </c>
      <c r="HS103" s="39">
        <v>23.799999999999997</v>
      </c>
      <c r="HT103" s="39">
        <v>23.799999999999997</v>
      </c>
      <c r="HU103" s="39">
        <v>23.799999999999997</v>
      </c>
      <c r="HV103" s="39">
        <v>23.799999999999997</v>
      </c>
      <c r="HW103" s="39">
        <v>23.799999999999997</v>
      </c>
      <c r="HX103" s="39">
        <v>23.799999999999997</v>
      </c>
      <c r="HY103" s="39">
        <v>23.799999999999997</v>
      </c>
      <c r="HZ103" s="39">
        <v>23.799999999999997</v>
      </c>
      <c r="IA103" s="39">
        <v>23.799999999999997</v>
      </c>
      <c r="IB103" s="39">
        <v>23.799999999999997</v>
      </c>
      <c r="IC103" s="39">
        <v>23.799999999999997</v>
      </c>
      <c r="ID103" s="39">
        <v>23.799999999999997</v>
      </c>
      <c r="IE103" s="39">
        <v>23.799999999999997</v>
      </c>
      <c r="IF103" s="39">
        <v>23.799999999999997</v>
      </c>
      <c r="IG103" s="39">
        <v>23.799999999999997</v>
      </c>
      <c r="IH103" s="39">
        <v>23.799999999999997</v>
      </c>
      <c r="II103" s="39">
        <v>23.799999999999997</v>
      </c>
      <c r="IJ103" s="39">
        <v>23.799999999999997</v>
      </c>
      <c r="IK103" s="39">
        <v>23.799999999999997</v>
      </c>
      <c r="IL103" s="39">
        <v>23.799999999999997</v>
      </c>
      <c r="IM103" s="39">
        <v>23.799999999999997</v>
      </c>
      <c r="IN103" s="39">
        <v>23.799999999999997</v>
      </c>
      <c r="IO103" s="39">
        <v>23.799999999999997</v>
      </c>
      <c r="IP103" s="39">
        <v>23.799999999999997</v>
      </c>
      <c r="IQ103" s="39">
        <v>23.799999999999997</v>
      </c>
      <c r="IR103" s="39">
        <v>23.799999999999997</v>
      </c>
      <c r="IS103" s="39">
        <v>23.799999999999997</v>
      </c>
      <c r="IT103" s="39">
        <v>23.799999999999997</v>
      </c>
      <c r="IU103" s="39">
        <v>23.799999999999997</v>
      </c>
      <c r="IV103" s="39">
        <v>23.799999999999997</v>
      </c>
      <c r="IW103" s="39">
        <v>23.799999999999997</v>
      </c>
      <c r="IX103" s="39">
        <v>23.799999999999997</v>
      </c>
      <c r="IY103" s="39">
        <v>23.799999999999997</v>
      </c>
      <c r="IZ103" s="39">
        <v>23.799999999999997</v>
      </c>
      <c r="JA103" s="39">
        <v>23.799999999999997</v>
      </c>
      <c r="JB103" s="39">
        <v>23.799999999999997</v>
      </c>
      <c r="JC103" s="39">
        <v>23.799999999999997</v>
      </c>
      <c r="JD103" s="39">
        <v>23.799999999999997</v>
      </c>
      <c r="JE103" s="39">
        <v>23.799999999999997</v>
      </c>
      <c r="JF103" s="39">
        <v>23.799999999999997</v>
      </c>
      <c r="JG103" s="39">
        <v>23.799999999999997</v>
      </c>
      <c r="JH103" s="39">
        <v>23.799999999999997</v>
      </c>
      <c r="JI103" s="39">
        <v>23.799999999999997</v>
      </c>
      <c r="JJ103" s="39">
        <v>23.799999999999997</v>
      </c>
      <c r="JK103" s="39">
        <v>23.799999999999997</v>
      </c>
      <c r="JL103" s="39">
        <v>23.799999999999997</v>
      </c>
      <c r="JM103" s="39">
        <v>23.799999999999997</v>
      </c>
      <c r="JN103" s="39">
        <v>23.799999999999997</v>
      </c>
      <c r="JO103" s="39">
        <v>23.799999999999997</v>
      </c>
      <c r="JP103" s="39">
        <v>23.799999999999997</v>
      </c>
      <c r="JQ103" s="39">
        <v>23.799999999999997</v>
      </c>
      <c r="JR103" s="39">
        <v>23.799999999999997</v>
      </c>
      <c r="JS103" s="39">
        <v>23.799999999999997</v>
      </c>
      <c r="JT103" s="39">
        <v>23.799999999999997</v>
      </c>
      <c r="JU103" s="39">
        <v>23.799999999999997</v>
      </c>
      <c r="JV103" s="39">
        <v>23.799999999999997</v>
      </c>
      <c r="JW103" s="39">
        <v>23.799999999999997</v>
      </c>
      <c r="JX103" s="39">
        <v>23.799999999999997</v>
      </c>
      <c r="JY103" s="39">
        <v>23.799999999999997</v>
      </c>
      <c r="JZ103" s="39">
        <v>23.799999999999997</v>
      </c>
      <c r="KA103" s="39">
        <v>23.799999999999997</v>
      </c>
      <c r="KB103" s="39">
        <v>23.799999999999997</v>
      </c>
      <c r="KC103" s="39">
        <v>23.799999999999997</v>
      </c>
      <c r="KD103" s="39">
        <v>23.799999999999997</v>
      </c>
    </row>
    <row r="104" spans="1:290" x14ac:dyDescent="0.55000000000000004">
      <c r="A104" s="33"/>
      <c r="B104" s="34" t="s">
        <v>53</v>
      </c>
      <c r="C104" s="39">
        <v>2.0999999999999996</v>
      </c>
      <c r="D104" s="39">
        <v>2.0999999999999996</v>
      </c>
      <c r="E104" s="39">
        <v>2.0999999999999996</v>
      </c>
      <c r="F104" s="39">
        <v>2.0999999999999996</v>
      </c>
      <c r="G104" s="39">
        <v>2.0999999999999996</v>
      </c>
      <c r="H104" s="39">
        <v>2.0999999999999996</v>
      </c>
      <c r="I104" s="39">
        <v>2.0999999999999996</v>
      </c>
      <c r="J104" s="39">
        <v>2.0999999999999996</v>
      </c>
      <c r="K104" s="39">
        <v>2.0999999999999996</v>
      </c>
      <c r="L104" s="39">
        <v>2.0999999999999996</v>
      </c>
      <c r="M104" s="39">
        <v>2.0999999999999996</v>
      </c>
      <c r="N104" s="39">
        <v>2.0999999999999996</v>
      </c>
      <c r="O104" s="39">
        <v>2.0999999999999996</v>
      </c>
      <c r="P104" s="39">
        <v>2.0999999999999996</v>
      </c>
      <c r="Q104" s="39">
        <v>2.0999999999999996</v>
      </c>
      <c r="R104" s="39">
        <v>2.0999999999999996</v>
      </c>
      <c r="S104" s="39">
        <v>2.0999999999999996</v>
      </c>
      <c r="T104" s="39">
        <v>2.0999999999999996</v>
      </c>
      <c r="U104" s="39">
        <v>2.0999999999999996</v>
      </c>
      <c r="V104" s="39">
        <v>2.0999999999999996</v>
      </c>
      <c r="W104" s="39">
        <v>2.0999999999999996</v>
      </c>
      <c r="X104" s="39">
        <v>2.0999999999999996</v>
      </c>
      <c r="Y104" s="39">
        <v>2.0999999999999996</v>
      </c>
      <c r="Z104" s="39">
        <v>2.0999999999999996</v>
      </c>
      <c r="AA104" s="39">
        <v>2.0999999999999996</v>
      </c>
      <c r="AB104" s="39">
        <v>2.0999999999999996</v>
      </c>
      <c r="AC104" s="39">
        <v>2.0999999999999996</v>
      </c>
      <c r="AD104" s="39">
        <v>2.0999999999999996</v>
      </c>
      <c r="AE104" s="39">
        <v>2.0999999999999996</v>
      </c>
      <c r="AF104" s="39">
        <v>2.0999999999999996</v>
      </c>
      <c r="AG104" s="39">
        <v>2.0999999999999996</v>
      </c>
      <c r="AH104" s="39">
        <v>2.0999999999999996</v>
      </c>
      <c r="AI104" s="39">
        <v>2.0999999999999996</v>
      </c>
      <c r="AJ104" s="39">
        <v>2.0999999999999996</v>
      </c>
      <c r="AK104" s="39">
        <v>2.0999999999999996</v>
      </c>
      <c r="AL104" s="39">
        <v>2.0999999999999996</v>
      </c>
      <c r="AM104" s="39">
        <v>2.0999999999999996</v>
      </c>
      <c r="AN104" s="39">
        <v>2.0999999999999996</v>
      </c>
      <c r="AO104" s="39">
        <v>2.0999999999999996</v>
      </c>
      <c r="AP104" s="39">
        <v>2.0999999999999996</v>
      </c>
      <c r="AQ104" s="39">
        <v>2.0999999999999996</v>
      </c>
      <c r="AR104" s="39">
        <v>2.0999999999999996</v>
      </c>
      <c r="AS104" s="39">
        <v>2.0999999999999996</v>
      </c>
      <c r="AT104" s="39">
        <v>2.0999999999999996</v>
      </c>
      <c r="AU104" s="39">
        <v>2.0999999999999996</v>
      </c>
      <c r="AV104" s="39">
        <v>2.0999999999999996</v>
      </c>
      <c r="AW104" s="39">
        <v>2.0999999999999996</v>
      </c>
      <c r="AX104" s="39">
        <v>2.0999999999999996</v>
      </c>
      <c r="AY104" s="39">
        <v>2.0999999999999996</v>
      </c>
      <c r="AZ104" s="39">
        <v>2.0999999999999996</v>
      </c>
      <c r="BA104" s="39">
        <v>2.0999999999999996</v>
      </c>
      <c r="BB104" s="39">
        <v>2.0999999999999996</v>
      </c>
      <c r="BC104" s="39">
        <v>2.0999999999999996</v>
      </c>
      <c r="BD104" s="39">
        <v>2.0999999999999996</v>
      </c>
      <c r="BE104" s="39">
        <v>2.0999999999999996</v>
      </c>
      <c r="BF104" s="39">
        <v>2.0999999999999996</v>
      </c>
      <c r="BG104" s="39">
        <v>2.0999999999999996</v>
      </c>
      <c r="BH104" s="39">
        <v>2.0999999999999996</v>
      </c>
      <c r="BI104" s="39">
        <v>2.0999999999999996</v>
      </c>
      <c r="BJ104" s="39">
        <v>2.0999999999999996</v>
      </c>
      <c r="BK104" s="39">
        <v>2.0999999999999996</v>
      </c>
      <c r="BL104" s="39">
        <v>2.0999999999999996</v>
      </c>
      <c r="BM104" s="39">
        <v>2.0999999999999996</v>
      </c>
      <c r="BN104" s="39">
        <v>2.0999999999999996</v>
      </c>
      <c r="BO104" s="39">
        <v>2.0999999999999996</v>
      </c>
      <c r="BP104" s="39">
        <v>2.0999999999999996</v>
      </c>
      <c r="BQ104" s="39">
        <v>2.0999999999999996</v>
      </c>
      <c r="BR104" s="39">
        <v>2.0999999999999996</v>
      </c>
      <c r="BS104" s="39">
        <v>2.0999999999999996</v>
      </c>
      <c r="BT104" s="39">
        <v>2.0999999999999996</v>
      </c>
      <c r="BU104" s="39">
        <v>2.0999999999999996</v>
      </c>
      <c r="BV104" s="39">
        <v>2.0999999999999996</v>
      </c>
      <c r="BW104" s="39">
        <v>2.0999999999999996</v>
      </c>
      <c r="BX104" s="39">
        <v>2.0999999999999996</v>
      </c>
      <c r="BY104" s="39">
        <v>2.0999999999999996</v>
      </c>
      <c r="BZ104" s="39">
        <v>2.0999999999999996</v>
      </c>
      <c r="CA104" s="39">
        <v>2.0999999999999996</v>
      </c>
      <c r="CB104" s="39">
        <v>2.0999999999999996</v>
      </c>
      <c r="CC104" s="39">
        <v>2.0999999999999996</v>
      </c>
      <c r="CD104" s="39">
        <v>2.0999999999999996</v>
      </c>
      <c r="CE104" s="39">
        <v>2.0999999999999996</v>
      </c>
      <c r="CF104" s="39">
        <v>2.0999999999999996</v>
      </c>
      <c r="CG104" s="39">
        <v>2.0999999999999996</v>
      </c>
      <c r="CH104" s="39">
        <v>2.0999999999999996</v>
      </c>
      <c r="CI104" s="39">
        <v>2.0999999999999996</v>
      </c>
      <c r="CJ104" s="39">
        <v>2.0999999999999996</v>
      </c>
      <c r="CK104" s="39">
        <v>2.0999999999999996</v>
      </c>
      <c r="CL104" s="39">
        <v>2.0999999999999996</v>
      </c>
      <c r="CM104" s="39">
        <v>2.0999999999999996</v>
      </c>
      <c r="CN104" s="39">
        <v>2.0999999999999996</v>
      </c>
      <c r="CO104" s="39">
        <v>2.0999999999999996</v>
      </c>
      <c r="CP104" s="39">
        <v>2.0999999999999996</v>
      </c>
      <c r="CQ104" s="39">
        <v>2.0999999999999996</v>
      </c>
      <c r="CR104" s="39">
        <v>2.0999999999999996</v>
      </c>
      <c r="CS104" s="39">
        <v>2.0999999999999996</v>
      </c>
      <c r="CT104" s="39">
        <v>2.0999999999999996</v>
      </c>
      <c r="CU104" s="39">
        <v>2.0999999999999996</v>
      </c>
      <c r="CV104" s="39">
        <v>2.0999999999999996</v>
      </c>
      <c r="CW104" s="39">
        <v>2.0999999999999996</v>
      </c>
      <c r="CX104" s="39">
        <v>2.0999999999999996</v>
      </c>
      <c r="CY104" s="39">
        <v>2.0999999999999996</v>
      </c>
      <c r="CZ104" s="39">
        <v>2.0999999999999996</v>
      </c>
      <c r="DA104" s="39">
        <v>2.0999999999999996</v>
      </c>
      <c r="DB104" s="39">
        <v>2.0999999999999996</v>
      </c>
      <c r="DC104" s="39">
        <v>2.0999999999999996</v>
      </c>
      <c r="DD104" s="39">
        <v>2.0999999999999996</v>
      </c>
      <c r="DE104" s="39">
        <v>2.0999999999999996</v>
      </c>
      <c r="DF104" s="39">
        <v>2.0999999999999996</v>
      </c>
      <c r="DG104" s="39">
        <v>2.0999999999999996</v>
      </c>
      <c r="DH104" s="39">
        <v>2.0999999999999996</v>
      </c>
      <c r="DI104" s="39">
        <v>2.0999999999999996</v>
      </c>
      <c r="DJ104" s="39">
        <v>2.0999999999999996</v>
      </c>
      <c r="DK104" s="39">
        <v>2.0999999999999996</v>
      </c>
      <c r="DL104" s="39">
        <v>2.0999999999999996</v>
      </c>
      <c r="DM104" s="39">
        <v>2.0999999999999996</v>
      </c>
      <c r="DN104" s="39">
        <v>2.0999999999999996</v>
      </c>
      <c r="DO104" s="39">
        <v>2.0999999999999996</v>
      </c>
      <c r="DP104" s="39">
        <v>2.0999999999999996</v>
      </c>
      <c r="DQ104" s="39">
        <v>2.0999999999999996</v>
      </c>
      <c r="DR104" s="39">
        <v>2.0999999999999996</v>
      </c>
      <c r="DS104" s="39">
        <v>2.0999999999999996</v>
      </c>
      <c r="DT104" s="39">
        <v>2.0999999999999996</v>
      </c>
      <c r="DU104" s="39">
        <v>2.0999999999999996</v>
      </c>
      <c r="DV104" s="39">
        <v>2.0999999999999996</v>
      </c>
      <c r="DW104" s="39">
        <v>2.0999999999999996</v>
      </c>
      <c r="DX104" s="39">
        <v>2.0999999999999996</v>
      </c>
      <c r="DY104" s="39">
        <v>2.0999999999999996</v>
      </c>
      <c r="DZ104" s="39">
        <v>2.0999999999999996</v>
      </c>
      <c r="EA104" s="39">
        <v>2.0999999999999996</v>
      </c>
      <c r="EB104" s="39">
        <v>2.0999999999999996</v>
      </c>
      <c r="EC104" s="39">
        <v>2.0999999999999996</v>
      </c>
      <c r="ED104" s="39">
        <v>2.0999999999999996</v>
      </c>
      <c r="EE104" s="39">
        <v>2.0999999999999996</v>
      </c>
      <c r="EF104" s="39">
        <v>2.0999999999999996</v>
      </c>
      <c r="EG104" s="39">
        <v>2.0999999999999996</v>
      </c>
      <c r="EH104" s="39">
        <v>2.0999999999999996</v>
      </c>
      <c r="EI104" s="39">
        <v>2.0999999999999996</v>
      </c>
      <c r="EJ104" s="39">
        <v>2.0999999999999996</v>
      </c>
      <c r="EK104" s="39">
        <v>2.0999999999999996</v>
      </c>
      <c r="EL104" s="39">
        <v>2.0999999999999996</v>
      </c>
      <c r="EM104" s="39">
        <v>2.0999999999999996</v>
      </c>
      <c r="EN104" s="39">
        <v>2.0999999999999996</v>
      </c>
      <c r="EO104" s="39">
        <v>2.0999999999999996</v>
      </c>
      <c r="EP104" s="39">
        <v>2.0999999999999996</v>
      </c>
      <c r="EQ104" s="39">
        <v>2.0999999999999996</v>
      </c>
      <c r="ER104" s="39">
        <v>2.0999999999999996</v>
      </c>
      <c r="ES104" s="39">
        <v>2.0999999999999996</v>
      </c>
      <c r="ET104" s="39">
        <v>2.0999999999999996</v>
      </c>
      <c r="EU104" s="39">
        <v>2.0999999999999996</v>
      </c>
      <c r="EV104" s="39">
        <v>2.0999999999999996</v>
      </c>
      <c r="EW104" s="39">
        <v>2.0999999999999996</v>
      </c>
      <c r="EX104" s="39">
        <v>2.0999999999999996</v>
      </c>
      <c r="EY104" s="39">
        <v>2.0999999999999996</v>
      </c>
      <c r="EZ104" s="39">
        <v>2.0999999999999996</v>
      </c>
      <c r="FA104" s="39">
        <v>2.0999999999999996</v>
      </c>
      <c r="FB104" s="39">
        <v>2.0999999999999996</v>
      </c>
      <c r="FC104" s="39">
        <v>2.0999999999999996</v>
      </c>
      <c r="FD104" s="39">
        <v>2.0999999999999996</v>
      </c>
      <c r="FE104" s="39">
        <v>2.0999999999999996</v>
      </c>
      <c r="FF104" s="39">
        <v>2.0999999999999996</v>
      </c>
      <c r="FG104" s="39">
        <v>2.0999999999999996</v>
      </c>
      <c r="FH104" s="39">
        <v>2.0999999999999996</v>
      </c>
      <c r="FI104" s="39">
        <v>2.0999999999999996</v>
      </c>
      <c r="FJ104" s="39">
        <v>2.0999999999999996</v>
      </c>
      <c r="FK104" s="39">
        <v>2.0999999999999996</v>
      </c>
      <c r="FL104" s="39">
        <v>2.0999999999999996</v>
      </c>
      <c r="FM104" s="39">
        <v>2.0999999999999996</v>
      </c>
      <c r="FN104" s="39">
        <v>2.0999999999999996</v>
      </c>
      <c r="FO104" s="39">
        <v>2.0999999999999996</v>
      </c>
      <c r="FP104" s="39">
        <v>2.0999999999999996</v>
      </c>
      <c r="FQ104" s="39">
        <v>2.0999999999999996</v>
      </c>
      <c r="FR104" s="39">
        <v>2.0999999999999996</v>
      </c>
      <c r="FS104" s="39">
        <v>2.0999999999999996</v>
      </c>
      <c r="FT104" s="39">
        <v>2.0999999999999996</v>
      </c>
      <c r="FU104" s="39">
        <v>2.0999999999999996</v>
      </c>
      <c r="FV104" s="39">
        <v>2.0999999999999996</v>
      </c>
      <c r="FW104" s="39">
        <v>2.0999999999999996</v>
      </c>
      <c r="FX104" s="39">
        <v>2.0999999999999996</v>
      </c>
      <c r="FY104" s="39">
        <v>2.0999999999999996</v>
      </c>
      <c r="FZ104" s="39">
        <v>2.0999999999999996</v>
      </c>
      <c r="GA104" s="39">
        <v>2.0999999999999996</v>
      </c>
      <c r="GB104" s="39">
        <v>2.0999999999999996</v>
      </c>
      <c r="GC104" s="39">
        <v>2.0999999999999996</v>
      </c>
      <c r="GD104" s="39">
        <v>2.0999999999999996</v>
      </c>
      <c r="GE104" s="39">
        <v>2.0999999999999996</v>
      </c>
      <c r="GF104" s="39">
        <v>2.0999999999999996</v>
      </c>
      <c r="GG104" s="39">
        <v>2.0999999999999996</v>
      </c>
      <c r="GH104" s="39">
        <v>2.0999999999999996</v>
      </c>
      <c r="GI104" s="39">
        <v>2.0999999999999996</v>
      </c>
      <c r="GJ104" s="39">
        <v>2.0999999999999996</v>
      </c>
      <c r="GK104" s="39">
        <v>2.0999999999999996</v>
      </c>
      <c r="GL104" s="39">
        <v>2.0999999999999996</v>
      </c>
      <c r="GM104" s="39">
        <v>2.0999999999999996</v>
      </c>
      <c r="GN104" s="39">
        <v>2.0999999999999996</v>
      </c>
      <c r="GO104" s="39">
        <v>2.0999999999999996</v>
      </c>
      <c r="GP104" s="39">
        <v>2.0999999999999996</v>
      </c>
      <c r="GQ104" s="39">
        <v>2.0999999999999996</v>
      </c>
      <c r="GR104" s="39">
        <v>2.0999999999999996</v>
      </c>
      <c r="GS104" s="39">
        <v>2.0999999999999996</v>
      </c>
      <c r="GT104" s="39">
        <v>2.0999999999999996</v>
      </c>
      <c r="GU104" s="39">
        <v>2.0999999999999996</v>
      </c>
      <c r="GV104" s="39">
        <v>2.0999999999999996</v>
      </c>
      <c r="GW104" s="39">
        <v>2.0999999999999996</v>
      </c>
      <c r="GX104" s="39">
        <v>2.0999999999999996</v>
      </c>
      <c r="GY104" s="39">
        <v>2.0999999999999996</v>
      </c>
      <c r="GZ104" s="39">
        <v>2.0999999999999996</v>
      </c>
      <c r="HA104" s="39">
        <v>2.0999999999999996</v>
      </c>
      <c r="HB104" s="39">
        <v>2.0999999999999996</v>
      </c>
      <c r="HC104" s="39">
        <v>2.0999999999999996</v>
      </c>
      <c r="HD104" s="39">
        <v>2.0999999999999996</v>
      </c>
      <c r="HE104" s="39">
        <v>2.0999999999999996</v>
      </c>
      <c r="HF104" s="39">
        <v>2.0999999999999996</v>
      </c>
      <c r="HG104" s="39">
        <v>2.0999999999999996</v>
      </c>
      <c r="HH104" s="39">
        <v>2.0999999999999996</v>
      </c>
      <c r="HI104" s="39">
        <v>2.0999999999999996</v>
      </c>
      <c r="HJ104" s="39">
        <v>2.0999999999999996</v>
      </c>
      <c r="HK104" s="39">
        <v>2.0999999999999996</v>
      </c>
      <c r="HL104" s="39">
        <v>2.0999999999999996</v>
      </c>
      <c r="HM104" s="39">
        <v>2.0999999999999996</v>
      </c>
      <c r="HN104" s="39">
        <v>2.0999999999999996</v>
      </c>
      <c r="HO104" s="39">
        <v>2.0999999999999996</v>
      </c>
      <c r="HP104" s="39">
        <v>2.0999999999999996</v>
      </c>
      <c r="HQ104" s="39">
        <v>2.0999999999999996</v>
      </c>
      <c r="HR104" s="39">
        <v>2.0999999999999996</v>
      </c>
      <c r="HS104" s="39">
        <v>2.0999999999999996</v>
      </c>
      <c r="HT104" s="39">
        <v>2.0999999999999996</v>
      </c>
      <c r="HU104" s="39">
        <v>2.0999999999999996</v>
      </c>
      <c r="HV104" s="39">
        <v>2.0999999999999996</v>
      </c>
      <c r="HW104" s="39">
        <v>2.0999999999999996</v>
      </c>
      <c r="HX104" s="39">
        <v>2.0999999999999996</v>
      </c>
      <c r="HY104" s="39">
        <v>2.0999999999999996</v>
      </c>
      <c r="HZ104" s="39">
        <v>2.0999999999999996</v>
      </c>
      <c r="IA104" s="39">
        <v>2.0999999999999996</v>
      </c>
      <c r="IB104" s="39">
        <v>2.0999999999999996</v>
      </c>
      <c r="IC104" s="39">
        <v>2.0999999999999996</v>
      </c>
      <c r="ID104" s="39">
        <v>2.0999999999999996</v>
      </c>
      <c r="IE104" s="39">
        <v>2.0999999999999996</v>
      </c>
      <c r="IF104" s="39">
        <v>2.0999999999999996</v>
      </c>
      <c r="IG104" s="39">
        <v>2.0999999999999996</v>
      </c>
      <c r="IH104" s="39">
        <v>2.0999999999999996</v>
      </c>
      <c r="II104" s="39">
        <v>2.0999999999999996</v>
      </c>
      <c r="IJ104" s="39">
        <v>2.0999999999999996</v>
      </c>
      <c r="IK104" s="39">
        <v>2.0999999999999996</v>
      </c>
      <c r="IL104" s="39">
        <v>2.0999999999999996</v>
      </c>
      <c r="IM104" s="39">
        <v>2.0999999999999996</v>
      </c>
      <c r="IN104" s="39">
        <v>2.0999999999999996</v>
      </c>
      <c r="IO104" s="39">
        <v>2.0999999999999996</v>
      </c>
      <c r="IP104" s="39">
        <v>2.0999999999999996</v>
      </c>
      <c r="IQ104" s="39">
        <v>2.0999999999999996</v>
      </c>
      <c r="IR104" s="39">
        <v>2.0999999999999996</v>
      </c>
      <c r="IS104" s="39">
        <v>2.0999999999999996</v>
      </c>
      <c r="IT104" s="39">
        <v>2.0999999999999996</v>
      </c>
      <c r="IU104" s="39">
        <v>2.0999999999999996</v>
      </c>
      <c r="IV104" s="39">
        <v>2.0999999999999996</v>
      </c>
      <c r="IW104" s="39">
        <v>2.0999999999999996</v>
      </c>
      <c r="IX104" s="39">
        <v>2.0999999999999996</v>
      </c>
      <c r="IY104" s="39">
        <v>2.0999999999999996</v>
      </c>
      <c r="IZ104" s="39">
        <v>2.0999999999999996</v>
      </c>
      <c r="JA104" s="39">
        <v>2.0999999999999996</v>
      </c>
      <c r="JB104" s="39">
        <v>2.0999999999999996</v>
      </c>
      <c r="JC104" s="39">
        <v>2.0999999999999996</v>
      </c>
      <c r="JD104" s="39">
        <v>2.0999999999999996</v>
      </c>
      <c r="JE104" s="39">
        <v>2.0999999999999996</v>
      </c>
      <c r="JF104" s="39">
        <v>2.0999999999999996</v>
      </c>
      <c r="JG104" s="39">
        <v>2.0999999999999996</v>
      </c>
      <c r="JH104" s="39">
        <v>2.0999999999999996</v>
      </c>
      <c r="JI104" s="39">
        <v>2.0999999999999996</v>
      </c>
      <c r="JJ104" s="39">
        <v>2.0999999999999996</v>
      </c>
      <c r="JK104" s="39">
        <v>2.0999999999999996</v>
      </c>
      <c r="JL104" s="39">
        <v>2.0999999999999996</v>
      </c>
      <c r="JM104" s="39">
        <v>2.0999999999999996</v>
      </c>
      <c r="JN104" s="39">
        <v>2.0999999999999996</v>
      </c>
      <c r="JO104" s="39">
        <v>2.0999999999999996</v>
      </c>
      <c r="JP104" s="39">
        <v>2.0999999999999996</v>
      </c>
      <c r="JQ104" s="39">
        <v>2.0999999999999996</v>
      </c>
      <c r="JR104" s="39">
        <v>2.0999999999999996</v>
      </c>
      <c r="JS104" s="39">
        <v>2.0999999999999996</v>
      </c>
      <c r="JT104" s="39">
        <v>2.0999999999999996</v>
      </c>
      <c r="JU104" s="39">
        <v>2.0999999999999996</v>
      </c>
      <c r="JV104" s="39">
        <v>2.0999999999999996</v>
      </c>
      <c r="JW104" s="39">
        <v>2.0999999999999996</v>
      </c>
      <c r="JX104" s="39">
        <v>2.0999999999999996</v>
      </c>
      <c r="JY104" s="39">
        <v>2.0999999999999996</v>
      </c>
      <c r="JZ104" s="39">
        <v>2.0999999999999996</v>
      </c>
      <c r="KA104" s="39">
        <v>2.0999999999999996</v>
      </c>
      <c r="KB104" s="39">
        <v>2.0999999999999996</v>
      </c>
      <c r="KC104" s="39">
        <v>2.0999999999999996</v>
      </c>
      <c r="KD104" s="39">
        <v>2.0999999999999996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Jan 19</vt:lpstr>
      <vt:lpstr>Mar 22</vt:lpstr>
      <vt:lpstr>Jul 25</vt:lpstr>
      <vt:lpstr>Nov 10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swider</dc:creator>
  <cp:lastModifiedBy>Stephen Burchett</cp:lastModifiedBy>
  <dcterms:created xsi:type="dcterms:W3CDTF">2017-04-04T19:10:36Z</dcterms:created>
  <dcterms:modified xsi:type="dcterms:W3CDTF">2017-07-14T17:32:52Z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80285873</vt:i4>
  </property>
  <property fmtid="{D5CDD505-2E9C-101B-9397-08002B2CF9AE}" pid="3" name="_NewReviewCycle">
    <vt:lpwstr/>
  </property>
  <property fmtid="{D5CDD505-2E9C-101B-9397-08002B2CF9AE}" pid="4" name="_EmailSubject">
    <vt:lpwstr>[EXT] IPP Analysis Assumptions</vt:lpwstr>
  </property>
  <property fmtid="{D5CDD505-2E9C-101B-9397-08002B2CF9AE}" pid="5" name="_AuthorEmail">
    <vt:lpwstr>MSwider@nyiso.com</vt:lpwstr>
  </property>
  <property fmtid="{D5CDD505-2E9C-101B-9397-08002B2CF9AE}" pid="6" name="_AuthorEmailDisplayName">
    <vt:lpwstr>Swider, Michael</vt:lpwstr>
  </property>
  <property fmtid="{D5CDD505-2E9C-101B-9397-08002B2CF9AE}" pid="7" name="_ReviewingToolsShownOnce">
    <vt:lpwstr/>
  </property>
</Properties>
</file>