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'连板数据分析'!$A$2:$A$349</f>
            </numRef>
          </cat>
          <val>
            <numRef>
              <f>'连板数据分析'!$B$2:$B$349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'连板数据分析'!$A$2:$A$349</f>
            </numRef>
          </cat>
          <val>
            <numRef>
              <f>'连板数据分析'!$C$2:$C$349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'连板数据分析'!$A$2:$A$349</f>
            </numRef>
          </cat>
          <val>
            <numRef>
              <f>'连板数据分析'!$D$2:$D$349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'连板数据分析'!$A$2:$A$349</f>
            </numRef>
          </cat>
          <val>
            <numRef>
              <f>'连板数据分析'!$F$2:$F$349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264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264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264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H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5" sqref="C5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5" t="inlineStr">
        <is>
          <t>协和电子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5" t="inlineStr">
        <is>
          <t>协和电子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5" t="inlineStr">
        <is>
          <t>中晶科技</t>
        </is>
      </c>
      <c r="PH21" s="5" t="inlineStr">
        <is>
          <t>华闻集团, 国风新材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5" t="inlineStr">
        <is>
          <t>华闻集团, 国风新材</t>
        </is>
      </c>
      <c r="PH22" s="5" t="inlineStr">
        <is>
          <t>好上好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5" t="inlineStr">
        <is>
          <t>华闻集团, 国风新材, 万丰股份</t>
        </is>
      </c>
      <c r="PG23" s="5" t="inlineStr">
        <is>
          <t>好上好, 东方嘉盛, 汉商集团, 骏亚科技</t>
        </is>
      </c>
      <c r="PH23" s="5" t="inlineStr">
        <is>
          <t>恒天海龙, 东晶电子, 瀛通通讯, 惠威科技, 柏诚股份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1</v>
      </c>
      <c r="F347" t="n">
        <v>7.03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1</v>
      </c>
      <c r="F348" t="n">
        <v>9.99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2</v>
      </c>
      <c r="F349" t="n">
        <v>10.1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2024-01-22T07:39:00Z</dcterms:created>
  <dcterms:modified xsi:type="dcterms:W3CDTF">2024-06-13T07:37:58Z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