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'连板数据分析'!$A$2:$A$382</f>
            </numRef>
          </cat>
          <val>
            <numRef>
              <f>'连板数据分析'!$B$2:$B$382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'连板数据分析'!$A$2:$A$382</f>
            </numRef>
          </cat>
          <val>
            <numRef>
              <f>'连板数据分析'!$C$2:$C$382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'连板数据分析'!$A$2:$A$382</f>
            </numRef>
          </cat>
          <val>
            <numRef>
              <f>'连板数据分析'!$D$2:$D$382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'连板数据分析'!$A$2:$A$382</f>
            </numRef>
          </cat>
          <val>
            <numRef>
              <f>'连板数据分析'!$F$2:$F$382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85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858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858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P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7"/>
    <col width="57.59999999999999" customWidth="1" min="458" max="458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5" t="inlineStr">
        <is>
          <t>腾达科技, 国中水务</t>
        </is>
      </c>
      <c r="QP19" s="5" t="inlineStr">
        <is>
          <t>腾达科技, 国中水务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5" t="inlineStr">
        <is>
          <t>腾达科技, 国中水务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5" t="inlineStr">
        <is>
          <t>惠程科技</t>
        </is>
      </c>
      <c r="QM21" s="5" t="inlineStr">
        <is>
          <t>腾达科技, 国中水务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5" t="inlineStr">
        <is>
          <t>京华激光</t>
        </is>
      </c>
      <c r="QK22" s="5" t="inlineStr">
        <is>
          <t>宇通重工</t>
        </is>
      </c>
      <c r="QL22" s="5" t="inlineStr">
        <is>
          <t>腾达科技, 国中水务, 哈森股份</t>
        </is>
      </c>
      <c r="QM22" s="5" t="inlineStr">
        <is>
          <t>中旗新材, 复旦复华, 申通地铁</t>
        </is>
      </c>
      <c r="QO22" s="5" t="inlineStr">
        <is>
          <t>润贝航科, 林海股份, 大众公用, 交运股份, 金龙汽车, 动力新科, 中电电机</t>
        </is>
      </c>
      <c r="QP22" s="5" t="inlineStr">
        <is>
          <t>润贝航科, 林海股份, 大众公用, 交运股份, 金龙汽车, 动力新科, 中电电机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5" t="inlineStr">
        <is>
          <t>天顺股份, 东方中科, 宇通重工, 格尔软件</t>
        </is>
      </c>
      <c r="QK23" s="5" t="inlineStr">
        <is>
          <t>锦龙股份, 腾达科技, 东方精工, 国中水务, 大众交通, 金龙汽车, 吉鑫科技</t>
        </is>
      </c>
      <c r="QL23" s="5" t="inlineStr">
        <is>
          <t>中旗新材, 启明信息, 北方股份, 开开实业, 复旦复华, 申通地铁, 勘设股份, 塞力医疗</t>
        </is>
      </c>
      <c r="QM23" s="5" t="inlineStr">
        <is>
          <t>乐凯胶片</t>
        </is>
      </c>
      <c r="QN23" s="5" t="inlineStr">
        <is>
          <t>锦龙股份, 润贝航科, 富临运业, 林海股份, 大众公用, 交运股份, 金龙汽车, 动力新科, 中电电机</t>
        </is>
      </c>
      <c r="QO23" s="5" t="inlineStr">
        <is>
          <t>宝塔实业, 潍柴重机, 中通客车, 启明信息, 神开股份, 华东重机, 洪都航空, 航天晨光</t>
        </is>
      </c>
      <c r="QP23" s="5" t="inlineStr">
        <is>
          <t>宝塔实业, 潍柴重机, 中通客车, 启明信息, 神开股份, 华东重机, 洪都航空, 航天晨光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6</v>
      </c>
      <c r="C382" t="n">
        <v>51</v>
      </c>
      <c r="D382" t="n">
        <v>0</v>
      </c>
      <c r="E382" t="n">
        <v>2</v>
      </c>
      <c r="F382" t="n">
        <v>9.98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2024-01-24T15:39:00Z</dcterms:created>
  <dcterms:modified xsi:type="dcterms:W3CDTF">2024-07-30T00:10:32Z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