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'连板数据分析'!$A$2:$A$368</f>
            </numRef>
          </cat>
          <val>
            <numRef>
              <f>'连板数据分析'!$B$2:$B$368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'连板数据分析'!$A$2:$A$368</f>
            </numRef>
          </cat>
          <val>
            <numRef>
              <f>'连板数据分析'!$C$2:$C$368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'连板数据分析'!$A$2:$A$368</f>
            </numRef>
          </cat>
          <val>
            <numRef>
              <f>'连板数据分析'!$D$2:$D$368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'连板数据分析'!$A$2:$A$368</f>
            </numRef>
          </cat>
          <val>
            <numRef>
              <f>'连板数据分析'!$F$2:$F$368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60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60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60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C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4"/>
    <col width="28.8" customWidth="1" min="435" max="435"/>
    <col width="14.4" customWidth="1" min="436" max="436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3"/>
    <col width="21.6" customWidth="1" min="444" max="444"/>
    <col width="21.6" customWidth="1" min="445" max="445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5" t="inlineStr">
        <is>
          <t>金麒麟</t>
        </is>
      </c>
      <c r="PW20" s="5" t="inlineStr">
        <is>
          <t>三晖电气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  <c r="PR21" s="5" t="inlineStr">
        <is>
          <t>时空科技</t>
        </is>
      </c>
      <c r="PS21" s="5" t="inlineStr">
        <is>
          <t>时空科技</t>
        </is>
      </c>
      <c r="PT21" s="5" t="inlineStr">
        <is>
          <t>三晖电气, 瀛通通讯</t>
        </is>
      </c>
      <c r="PV21" s="5" t="inlineStr">
        <is>
          <t>三晖电气, 瀛通通讯</t>
        </is>
      </c>
      <c r="PX21" s="5" t="inlineStr">
        <is>
          <t>康欣新材</t>
        </is>
      </c>
      <c r="PZ21" s="5" t="inlineStr">
        <is>
          <t>东易日盛, 东方集团</t>
        </is>
      </c>
      <c r="QB21" s="5" t="inlineStr">
        <is>
          <t>新亚强</t>
        </is>
      </c>
      <c r="QC21" s="5" t="inlineStr">
        <is>
          <t>新亚强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  <c r="PQ22" s="5" t="inlineStr">
        <is>
          <t>时空科技</t>
        </is>
      </c>
      <c r="PR22" s="5" t="inlineStr">
        <is>
          <t>凯中精密, 税友股份</t>
        </is>
      </c>
      <c r="PS22" s="5" t="inlineStr">
        <is>
          <t>凯中精密, 税友股份</t>
        </is>
      </c>
      <c r="PU22" s="5" t="inlineStr">
        <is>
          <t>三晖电气, 瀛通通讯</t>
        </is>
      </c>
      <c r="PW22" s="5" t="inlineStr">
        <is>
          <t>康欣新材</t>
        </is>
      </c>
      <c r="PX22" s="5" t="inlineStr">
        <is>
          <t>亚泰集团</t>
        </is>
      </c>
      <c r="PY22" s="5" t="inlineStr">
        <is>
          <t>东易日盛, 东方集团</t>
        </is>
      </c>
      <c r="QA22" s="5" t="inlineStr">
        <is>
          <t>新亚强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  <c r="PQ23" s="5" t="inlineStr">
        <is>
          <t>华东数控, 凯中精密, 声迅股份, 税友股份, 骏亚科技</t>
        </is>
      </c>
      <c r="PR23" s="5" t="inlineStr">
        <is>
          <t>三晖电气, 瀛通通讯, 华扬联众, 城地香江</t>
        </is>
      </c>
      <c r="PS23" s="5" t="inlineStr">
        <is>
          <t>三晖电气, 瀛通通讯, 华扬联众, 城地香江</t>
        </is>
      </c>
      <c r="PU23" s="5" t="inlineStr">
        <is>
          <t>国华网安, 德力股份</t>
        </is>
      </c>
      <c r="PW23" s="5" t="inlineStr">
        <is>
          <t>棕榈股份, 辉隆股份, 广汇汽车, 亚泰集团, 吉视传媒, 税友股份, 洛凯股份</t>
        </is>
      </c>
      <c r="PX23" s="5" t="inlineStr">
        <is>
          <t>全新好, 海印股份, 久其软件, 林州重机, 东易日盛, 岭南股份, 赤天化, 东方集团, 圣达生物, 宏和科技, 茶花股份</t>
        </is>
      </c>
      <c r="PY23" s="5" t="inlineStr">
        <is>
          <t>大连友谊</t>
        </is>
      </c>
      <c r="PZ23" s="5" t="inlineStr">
        <is>
          <t>远大智能, 湘邮科技, 新亚强</t>
        </is>
      </c>
      <c r="QA23" s="5" t="inlineStr">
        <is>
          <t>青岛金王, 光华科技, 罗欣药业</t>
        </is>
      </c>
      <c r="QB23" s="5" t="inlineStr">
        <is>
          <t>凯中精密, 朝阳科技, 格力地产</t>
        </is>
      </c>
      <c r="QC23" s="5" t="inlineStr">
        <is>
          <t>凯中精密, 朝阳科技, 格力地产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2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2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1</v>
      </c>
      <c r="F366" t="n">
        <v>6.86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1</v>
      </c>
      <c r="F367" t="n">
        <v>10.01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1</v>
      </c>
      <c r="F368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2024-07-10T01:10:00Z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