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yanbo.he/Desktop/learn/quantification/"/>
    </mc:Choice>
  </mc:AlternateContent>
  <xr:revisionPtr revIDLastSave="0" documentId="13_ncr:1_{B4966761-D740-E749-AA9A-08DADC860CE5}" xr6:coauthVersionLast="47" xr6:coauthVersionMax="47" xr10:uidLastSave="{00000000-0000-0000-0000-000000000000}"/>
  <bookViews>
    <workbookView xWindow="780" yWindow="500" windowWidth="28020" windowHeight="17500" xr2:uid="{00000000-000D-0000-FFFF-FFFF00000000}"/>
  </bookViews>
  <sheets>
    <sheet name="Sheet" sheetId="1" r:id="rId1"/>
    <sheet name="连板数据分析" sheetId="2" r:id="rId2"/>
  </sheets>
  <calcPr calcId="0"/>
</workbook>
</file>

<file path=xl/sharedStrings.xml><?xml version="1.0" encoding="utf-8"?>
<sst xmlns="http://schemas.openxmlformats.org/spreadsheetml/2006/main" count="1461" uniqueCount="914">
  <si>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</si>
  <si>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</si>
  <si>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</si>
  <si>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</si>
  <si>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</si>
  <si>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</si>
  <si>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</si>
  <si>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</si>
  <si>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</si>
  <si>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</si>
  <si>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</si>
  <si>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</si>
  <si>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</si>
  <si>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</si>
  <si>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</si>
  <si>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</si>
  <si>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</si>
  <si>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</si>
  <si>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</si>
  <si>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</si>
  <si>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</si>
  <si>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</si>
  <si>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</si>
  <si>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</si>
  <si>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</si>
  <si>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</si>
  <si>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</si>
  <si>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</si>
  <si>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</si>
  <si>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</si>
  <si>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</si>
  <si>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</si>
  <si>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</si>
  <si>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</si>
  <si>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</si>
  <si>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</si>
  <si>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</si>
  <si>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</si>
  <si>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</si>
  <si>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</si>
  <si>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</si>
  <si>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</si>
  <si>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</si>
  <si>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</si>
  <si>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</si>
  <si>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</si>
  <si>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</si>
  <si>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</si>
  <si>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</si>
  <si>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</si>
  <si>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</si>
  <si>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</si>
  <si>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</si>
  <si>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</si>
  <si>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</si>
  <si>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</si>
  <si>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</si>
  <si>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</si>
  <si>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</si>
  <si>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</si>
  <si>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</si>
  <si>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</si>
  <si>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</si>
  <si>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</si>
  <si>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</si>
  <si>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</si>
  <si>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</si>
  <si>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</si>
  <si>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</si>
  <si>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</si>
  <si>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</si>
  <si>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</si>
  <si>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</si>
  <si>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</si>
  <si>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</si>
  <si>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</si>
  <si>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</si>
  <si>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</si>
  <si>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</si>
  <si>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</si>
  <si>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</si>
  <si>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</si>
  <si>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</si>
  <si>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</si>
  <si>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</si>
  <si>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</si>
  <si>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</si>
  <si>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</si>
  <si>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</si>
  <si>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</si>
  <si>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</si>
  <si>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</si>
  <si>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</si>
  <si>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</si>
  <si>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</si>
  <si>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</si>
  <si>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</si>
  <si>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</si>
  <si>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</si>
  <si>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</si>
  <si>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</si>
  <si>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</si>
  <si>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</si>
  <si>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</si>
  <si>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</si>
  <si>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</si>
  <si>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</si>
  <si>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</si>
  <si>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</si>
  <si>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</si>
  <si>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</si>
  <si>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</si>
  <si>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</si>
  <si>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</si>
  <si>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</si>
  <si>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</si>
  <si>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</si>
  <si>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</si>
  <si>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</si>
  <si>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</si>
  <si>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</si>
  <si>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</si>
  <si>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</si>
  <si>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</si>
  <si>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</si>
  <si>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</si>
  <si>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</si>
  <si>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</si>
  <si>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</si>
  <si>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</si>
  <si>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</si>
  <si>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</si>
  <si>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</si>
  <si>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</si>
  <si>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</si>
  <si>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</si>
  <si>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</si>
  <si>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</si>
  <si>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</si>
  <si>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</si>
  <si>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</si>
  <si>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</si>
  <si>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</si>
  <si>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</si>
  <si>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</si>
  <si>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</si>
  <si>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</si>
  <si>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</si>
  <si>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</si>
  <si>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</si>
  <si>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</si>
  <si>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</si>
  <si>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</si>
  <si>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</si>
  <si>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</si>
  <si>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</si>
  <si>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</si>
  <si>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</si>
  <si>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</si>
  <si>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</si>
  <si>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</si>
  <si>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</si>
  <si>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</si>
  <si>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</si>
  <si>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</si>
  <si>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</si>
  <si>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</si>
  <si>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</si>
  <si>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</si>
  <si>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</si>
  <si>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</si>
  <si>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</si>
  <si>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</si>
  <si>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</si>
  <si>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</si>
  <si>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</si>
  <si>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</si>
  <si>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</si>
  <si>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</si>
  <si>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</si>
  <si>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</si>
  <si>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</si>
  <si>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</si>
  <si>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</si>
  <si>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</si>
  <si>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</si>
  <si>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</si>
  <si>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</si>
  <si>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</si>
  <si>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</si>
  <si>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</si>
  <si>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</si>
  <si>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</si>
  <si>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</si>
  <si>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</si>
  <si>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</si>
  <si>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</si>
  <si>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</si>
  <si>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</si>
  <si>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</si>
  <si>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</si>
  <si>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</si>
  <si>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</si>
  <si>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</si>
  <si>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</si>
  <si>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</si>
  <si>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</si>
  <si>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</si>
  <si>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</si>
  <si>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</si>
  <si>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</si>
  <si>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</si>
  <si>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</si>
  <si>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</si>
  <si>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</si>
  <si>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</si>
  <si>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</si>
  <si>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</si>
  <si>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</si>
  <si>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</si>
  <si>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</si>
  <si>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</si>
  <si>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</si>
  <si>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</si>
  <si>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</si>
  <si>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</si>
  <si>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</si>
  <si>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</si>
  <si>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</si>
  <si>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</si>
  <si>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</si>
  <si>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</si>
  <si>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</si>
  <si>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</si>
  <si>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</si>
  <si>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</si>
  <si>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</si>
  <si>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</si>
  <si>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</si>
  <si>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</si>
  <si>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</si>
  <si>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</si>
  <si>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</si>
  <si>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</si>
  <si>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</si>
  <si>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</si>
  <si>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</si>
  <si>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</si>
  <si>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</si>
  <si>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</si>
  <si>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</si>
  <si>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</si>
  <si>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</si>
  <si>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</si>
  <si>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</si>
  <si>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</si>
  <si>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</si>
  <si>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</si>
  <si>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</si>
  <si>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</si>
  <si>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</si>
  <si>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</si>
  <si>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</si>
  <si>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</si>
  <si>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</si>
  <si>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</si>
  <si>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</si>
  <si>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</si>
  <si>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</si>
  <si>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</si>
  <si>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</si>
  <si>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</si>
  <si>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</si>
  <si>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</si>
  <si>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</si>
  <si>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</si>
  <si>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</si>
  <si>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</si>
  <si>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</si>
  <si>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</si>
  <si>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</si>
  <si>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</si>
  <si>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</si>
  <si>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</si>
  <si>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</si>
  <si>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</si>
  <si>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</si>
  <si>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</si>
  <si>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</si>
  <si>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</si>
  <si>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圣龙股份</t>
  </si>
  <si>
    <t>13</t>
  </si>
  <si>
    <t>四川黄金</t>
  </si>
  <si>
    <t>克来机电</t>
  </si>
  <si>
    <t>12</t>
  </si>
  <si>
    <t>11</t>
  </si>
  <si>
    <t>高新发展</t>
  </si>
  <si>
    <t>深中华A</t>
  </si>
  <si>
    <t>10</t>
  </si>
  <si>
    <t>天龙股份</t>
  </si>
  <si>
    <t>9</t>
  </si>
  <si>
    <t>联合水务</t>
  </si>
  <si>
    <t>日播时尚</t>
  </si>
  <si>
    <t>真视通</t>
  </si>
  <si>
    <t>三柏硕</t>
  </si>
  <si>
    <t>东安动力</t>
  </si>
  <si>
    <t>亚世光电</t>
  </si>
  <si>
    <t>8</t>
  </si>
  <si>
    <t>我乐家居</t>
  </si>
  <si>
    <t>精伦电子</t>
  </si>
  <si>
    <t>三柏硕, 银宝山新</t>
  </si>
  <si>
    <t>惠发食品</t>
  </si>
  <si>
    <t>中视传媒</t>
  </si>
  <si>
    <t>蓝科高新</t>
  </si>
  <si>
    <t>睿能科技</t>
  </si>
  <si>
    <t>国脉文化, 华扬联众</t>
  </si>
  <si>
    <t>7</t>
  </si>
  <si>
    <t>汉王科技</t>
  </si>
  <si>
    <t>坤泰股份</t>
  </si>
  <si>
    <t>宝地矿业</t>
  </si>
  <si>
    <t>大连热电</t>
  </si>
  <si>
    <t>龙洲股份</t>
  </si>
  <si>
    <t>天威视讯</t>
  </si>
  <si>
    <t>皇庭国际</t>
  </si>
  <si>
    <t>南京商旅</t>
  </si>
  <si>
    <t>清源股份</t>
  </si>
  <si>
    <t>长白山</t>
  </si>
  <si>
    <t>哈森股份</t>
  </si>
  <si>
    <t>6</t>
  </si>
  <si>
    <t>尚太科技</t>
  </si>
  <si>
    <t>通达动力</t>
  </si>
  <si>
    <t>同为股份</t>
  </si>
  <si>
    <t>信达证券</t>
  </si>
  <si>
    <t>坤泰股份, 扬州金泉</t>
  </si>
  <si>
    <t>播恩集团</t>
  </si>
  <si>
    <t>上海物贸</t>
  </si>
  <si>
    <t>中马传动</t>
  </si>
  <si>
    <t>华脉科技</t>
  </si>
  <si>
    <t>中央商场</t>
  </si>
  <si>
    <t>长青科技</t>
  </si>
  <si>
    <t>捷荣技术</t>
  </si>
  <si>
    <t>联合精密</t>
  </si>
  <si>
    <t>捷荣技术, 精伦电子</t>
  </si>
  <si>
    <t>欧菲光, 圣龙股份</t>
  </si>
  <si>
    <t>顺发恒业, 龙洲股份</t>
  </si>
  <si>
    <t>建元信托, 天龙股份</t>
  </si>
  <si>
    <t>通达电气</t>
  </si>
  <si>
    <t>皇庭国际, 豪美新材</t>
  </si>
  <si>
    <t>引力传媒</t>
  </si>
  <si>
    <t>信雅达</t>
  </si>
  <si>
    <t>四川金顶, 文投控股</t>
  </si>
  <si>
    <t>苏州科达</t>
  </si>
  <si>
    <t>中视传媒, 长江投资</t>
  </si>
  <si>
    <t>二六三, 睿能科技</t>
  </si>
  <si>
    <t>景峰医药, 精伦电子, 信雅达, 国脉文化, 华扬联众</t>
  </si>
  <si>
    <t>克劳斯</t>
  </si>
  <si>
    <t>东方精工</t>
  </si>
  <si>
    <t>5</t>
  </si>
  <si>
    <t>尚太科技, 安妮股份</t>
  </si>
  <si>
    <t>泰永长征</t>
  </si>
  <si>
    <t>弘业期货</t>
  </si>
  <si>
    <t>达意隆, 同为股份</t>
  </si>
  <si>
    <t>汉王科技, 智能自控</t>
  </si>
  <si>
    <t>鸿博股份</t>
  </si>
  <si>
    <t>九牧王</t>
  </si>
  <si>
    <t>四川黄金, 金海通</t>
  </si>
  <si>
    <t>中润资源</t>
  </si>
  <si>
    <t>奥飞娱乐</t>
  </si>
  <si>
    <t>曲江文旅</t>
  </si>
  <si>
    <t>长江传媒</t>
  </si>
  <si>
    <t>睿能科技, 杭州热电</t>
  </si>
  <si>
    <t>恒盛能源</t>
  </si>
  <si>
    <t>创新医疗, 新智认知</t>
  </si>
  <si>
    <t>铭普光磁</t>
  </si>
  <si>
    <t>威龙股份</t>
  </si>
  <si>
    <t>荣盛发展</t>
  </si>
  <si>
    <t>浙江世宝</t>
  </si>
  <si>
    <t>国创高新</t>
  </si>
  <si>
    <t>恒银科技</t>
  </si>
  <si>
    <t>开开实业</t>
  </si>
  <si>
    <t>正和生态</t>
  </si>
  <si>
    <t>华映科技</t>
  </si>
  <si>
    <t>通化金马</t>
  </si>
  <si>
    <t>好上好, 贝肯能源</t>
  </si>
  <si>
    <t>莎普爱思</t>
  </si>
  <si>
    <t>文一科技</t>
  </si>
  <si>
    <t>东方嘉盛</t>
  </si>
  <si>
    <t>朝阳科技</t>
  </si>
  <si>
    <t>天威视讯, 远程股份, 龙韵股份</t>
  </si>
  <si>
    <t>三柏硕, 银宝山新, 龙高股份</t>
  </si>
  <si>
    <t>多伦科技</t>
  </si>
  <si>
    <t>南京熊猫</t>
  </si>
  <si>
    <t>广博股份, 亚威股份, 引力传媒</t>
  </si>
  <si>
    <t>伟时电子</t>
  </si>
  <si>
    <t>东安动力, 日盈电子</t>
  </si>
  <si>
    <t>昂立教育, 龙版传媒</t>
  </si>
  <si>
    <t>南宁百货</t>
  </si>
  <si>
    <t>星光农机</t>
  </si>
  <si>
    <t>神马电力, 力鼎光电</t>
  </si>
  <si>
    <t>大连圣亚</t>
  </si>
  <si>
    <t>华瓷股份, 同兴环保</t>
  </si>
  <si>
    <t>特发信息</t>
  </si>
  <si>
    <t>中视传媒, 长江投资, 浦东金桥, 中华企业, 上海凤凰, 畅联股份</t>
  </si>
  <si>
    <t>中国海诚</t>
  </si>
  <si>
    <t>中基健康</t>
  </si>
  <si>
    <t>亚世光电, 汉马科技</t>
  </si>
  <si>
    <t>4</t>
  </si>
  <si>
    <t>久其软件, 新华百货</t>
  </si>
  <si>
    <t>电子城</t>
  </si>
  <si>
    <t>金发拉比</t>
  </si>
  <si>
    <t>中远海科</t>
  </si>
  <si>
    <t>达意隆, 爱仕达, 同为股份</t>
  </si>
  <si>
    <t>汉王科技, 智能自控, 福斯达</t>
  </si>
  <si>
    <t>宇通重工</t>
  </si>
  <si>
    <t>鸿博股份, 金龙羽</t>
  </si>
  <si>
    <t>晋拓股份</t>
  </si>
  <si>
    <t>中公高科</t>
  </si>
  <si>
    <t>法尔胜</t>
  </si>
  <si>
    <t>上海建科</t>
  </si>
  <si>
    <t>亚光股份</t>
  </si>
  <si>
    <t>联络互动</t>
  </si>
  <si>
    <t>惠威科技</t>
  </si>
  <si>
    <t>三江购物</t>
  </si>
  <si>
    <t>中国科传</t>
  </si>
  <si>
    <t>秦港股份</t>
  </si>
  <si>
    <t>杭州热电</t>
  </si>
  <si>
    <t>融发核电, 广西能源</t>
  </si>
  <si>
    <t>国华网安, 鸿博股份</t>
  </si>
  <si>
    <t>冠石科技</t>
  </si>
  <si>
    <t>铭普光磁, 利通电子</t>
  </si>
  <si>
    <t>迪生力, 洛凯股份</t>
  </si>
  <si>
    <t>荣盛发展, 联明股份</t>
  </si>
  <si>
    <t>华西股份, 中大力德</t>
  </si>
  <si>
    <t>南方精工, 中马传动</t>
  </si>
  <si>
    <t>深南电A, 华脉科技</t>
  </si>
  <si>
    <t>襄阳轴承</t>
  </si>
  <si>
    <t>赫美集团, 林州重机, 浙江世宝</t>
  </si>
  <si>
    <t>瑞玛精密</t>
  </si>
  <si>
    <t>京能热力</t>
  </si>
  <si>
    <t>万安科技</t>
  </si>
  <si>
    <t>金科股份</t>
  </si>
  <si>
    <t>锦和商管</t>
  </si>
  <si>
    <t>国创高新, 国芳集团</t>
  </si>
  <si>
    <t>塞力医疗</t>
  </si>
  <si>
    <t>启迪环境</t>
  </si>
  <si>
    <t>新炬网络</t>
  </si>
  <si>
    <t>大湖股份</t>
  </si>
  <si>
    <t>张江高科, 冠石科技</t>
  </si>
  <si>
    <t>龙江交通</t>
  </si>
  <si>
    <t>三联锻造, 华脉科技</t>
  </si>
  <si>
    <t>翠微股份</t>
  </si>
  <si>
    <t>华映科技, 好上好, 贝肯能源</t>
  </si>
  <si>
    <t>百花医药, 莎普爱思</t>
  </si>
  <si>
    <t>常青股份, 恒润股份</t>
  </si>
  <si>
    <t>富佳股份, 宁波高发</t>
  </si>
  <si>
    <t>青龙管业, 建元信托, 天龙股份</t>
  </si>
  <si>
    <t>东方嘉盛, 亚翔集成</t>
  </si>
  <si>
    <t>赛隆药业, 朝阳科技</t>
  </si>
  <si>
    <t>锋龙股份, 龙溪股份</t>
  </si>
  <si>
    <t>东莞控股</t>
  </si>
  <si>
    <t>西陇科学</t>
  </si>
  <si>
    <t>宁波远洋</t>
  </si>
  <si>
    <t>西陇科学, 统一股份</t>
  </si>
  <si>
    <t>广博股份, 奥特佳, 亚威股份, 引力传媒, 四通股份</t>
  </si>
  <si>
    <t>圣龙股份, 展鹏科技</t>
  </si>
  <si>
    <t>大龙地产</t>
  </si>
  <si>
    <t>九鼎投资, 伟时电子</t>
  </si>
  <si>
    <t>四环生物, 惠威科技</t>
  </si>
  <si>
    <t>皖通科技, 东安动力, 日盈电子</t>
  </si>
  <si>
    <t>南京商旅, 晋拓股份</t>
  </si>
  <si>
    <t>威帝股份</t>
  </si>
  <si>
    <t>信雅达, 中广天择</t>
  </si>
  <si>
    <t>博信股份, 南宁百货, 龙韵股份</t>
  </si>
  <si>
    <t>音飞储存, 上海建科</t>
  </si>
  <si>
    <t>实丰文化</t>
  </si>
  <si>
    <t>永达股份</t>
  </si>
  <si>
    <t>世龙实业, 捷荣技术, 清源股份</t>
  </si>
  <si>
    <t>双象股份</t>
  </si>
  <si>
    <t>华尔泰, 尚纬股份, 汇金通</t>
  </si>
  <si>
    <t>利柏特</t>
  </si>
  <si>
    <t>东方中科, 大连圣亚</t>
  </si>
  <si>
    <t>思进智能</t>
  </si>
  <si>
    <t>爱仕达</t>
  </si>
  <si>
    <t>中兴商业</t>
  </si>
  <si>
    <t>深中华A, 公元股份</t>
  </si>
  <si>
    <t>绿康生化</t>
  </si>
  <si>
    <t>哈森股份, 晨光新材</t>
  </si>
  <si>
    <t>华瓷股份, 同兴环保, 华升股份</t>
  </si>
  <si>
    <t>九鼎投资, 中视传媒, 长江投资, 开开实业, 华建集团, 浦东金桥, 中华企业, 上海凤凰, 上海物贸, 上海易连, 畅联股份</t>
  </si>
  <si>
    <t>华控赛格, 中成股份, 中国海诚</t>
  </si>
  <si>
    <t>洪涛股份</t>
  </si>
  <si>
    <t>华天科技</t>
  </si>
  <si>
    <t>二六三, 中坚科技, 浙文影业, 睿能科技</t>
  </si>
  <si>
    <t>景峰医药, 魅视科技, 精伦电子, 信雅达, 国脉文化, 网达软件, 华扬联众</t>
  </si>
  <si>
    <t>合力泰, 亚世光电, 汉马科技, 合锻智能</t>
  </si>
  <si>
    <t>日海智能, 爱仕达, 美吉姆, 傲农生物</t>
  </si>
  <si>
    <t>东方精工, 博杰股份</t>
  </si>
  <si>
    <t>天永智能</t>
  </si>
  <si>
    <t>汇源通信, 安奈儿, 四川金顶</t>
  </si>
  <si>
    <t>3</t>
  </si>
  <si>
    <t>通程控股, 炜冈科技, 久其软件, 卓朗科技, 新华百货</t>
  </si>
  <si>
    <t>中基健康, 慈文传媒</t>
  </si>
  <si>
    <t>海得控制, 中远海科, 哈尔斯</t>
  </si>
  <si>
    <t>众业达, 通达动力</t>
  </si>
  <si>
    <t>岩山科技, 电子城, 东尼电子</t>
  </si>
  <si>
    <t>通达股份, 泰永长征</t>
  </si>
  <si>
    <t>弘业期货, 宏达高科, 隆基机械, 湘财股份</t>
  </si>
  <si>
    <t>美凯龙</t>
  </si>
  <si>
    <t>国盛金控, 跃岭股份</t>
  </si>
  <si>
    <t>科远智慧, 高斯贝尔</t>
  </si>
  <si>
    <t>成飞集成, 川大智胜, 汉王科技, 光洋股份, 智能自控, 耀皮玻璃, 福斯达, 上海洗霸</t>
  </si>
  <si>
    <t>先锋电子, 江瀚新材</t>
  </si>
  <si>
    <t>汇洲智能, 东方锆业, 翔鹭钨业, 信达证券</t>
  </si>
  <si>
    <t>东港股份, 天娱数科, 华锋股份, 捷荣技术</t>
  </si>
  <si>
    <t>鸿博股份, 金龙羽, 三六零</t>
  </si>
  <si>
    <t>宁夏建材</t>
  </si>
  <si>
    <t>亿道信息</t>
  </si>
  <si>
    <t>智微智能, 锐明技术</t>
  </si>
  <si>
    <t>东易日盛</t>
  </si>
  <si>
    <t>三变科技</t>
  </si>
  <si>
    <t>世嘉科技, 新炬网络</t>
  </si>
  <si>
    <t>一彬科技</t>
  </si>
  <si>
    <t>返利科技, 上海建科</t>
  </si>
  <si>
    <t>北方国际, 亚光股份</t>
  </si>
  <si>
    <t>宿迁联盛</t>
  </si>
  <si>
    <t>鸿博股份, 惠威科技</t>
  </si>
  <si>
    <t>太极实业</t>
  </si>
  <si>
    <t>奥飞娱乐, 西子洁能, 上海电影</t>
  </si>
  <si>
    <t>慈文传媒, 中国科传</t>
  </si>
  <si>
    <t>剑桥科技</t>
  </si>
  <si>
    <t>中国出版</t>
  </si>
  <si>
    <t>鸿博股份, 新华文轩, 南方传媒</t>
  </si>
  <si>
    <t>焦点科技, 秦港股份, 广深铁路, 皖新传媒, 掌阅科技</t>
  </si>
  <si>
    <t>国新文化, 设计总院</t>
  </si>
  <si>
    <t>宝明科技</t>
  </si>
  <si>
    <t>雅运股份</t>
  </si>
  <si>
    <t>金桥信息</t>
  </si>
  <si>
    <t>柯力传感</t>
  </si>
  <si>
    <t>新联电子</t>
  </si>
  <si>
    <t>创新医疗, 钱江水利, 联合水务, 新智认知</t>
  </si>
  <si>
    <t>金自天正, 南方传媒, 力鼎光电</t>
  </si>
  <si>
    <t>铭普光磁, 天地在线, 利通电子</t>
  </si>
  <si>
    <t>东方智造</t>
  </si>
  <si>
    <t>北京文化, 上海物贸</t>
  </si>
  <si>
    <t>京投发展, 威龙股份, 金桥信息, 时空科技</t>
  </si>
  <si>
    <t>拓维信息, 迪生力, 洛凯股份</t>
  </si>
  <si>
    <t>荣盛发展, 飞龙股份, 浙江世宝, 联明股份</t>
  </si>
  <si>
    <t>兴民智通</t>
  </si>
  <si>
    <t>尚纬股份</t>
  </si>
  <si>
    <t>润达医疗</t>
  </si>
  <si>
    <t>深南电A, 东晶电子, 京城股份, 华脉科技</t>
  </si>
  <si>
    <t>东方通信</t>
  </si>
  <si>
    <t>赫美集团, 林州重机, 浙江世宝, 圣龙股份</t>
  </si>
  <si>
    <t>云南锗业, 福达合金</t>
  </si>
  <si>
    <t>深华发A, 瑞玛精密</t>
  </si>
  <si>
    <t>苏常柴A, 京能热力</t>
  </si>
  <si>
    <t>奇精机械, 睿能科技</t>
  </si>
  <si>
    <t>人民网</t>
  </si>
  <si>
    <t>国华网安</t>
  </si>
  <si>
    <t>翔腾新材, 中央商场</t>
  </si>
  <si>
    <t>荣盛发展, 东方园林, 人人乐</t>
  </si>
  <si>
    <t>万方发展, 金科股份, 麦趣尔, 广西广电</t>
  </si>
  <si>
    <t>锦和商管, 柯利达</t>
  </si>
  <si>
    <t>海马汽车</t>
  </si>
  <si>
    <t>云南城投, 惠发食品</t>
  </si>
  <si>
    <t>柯利达</t>
  </si>
  <si>
    <t>首创证券</t>
  </si>
  <si>
    <t>美丽生态, 启迪环境</t>
  </si>
  <si>
    <t>联合水务, 正和生态</t>
  </si>
  <si>
    <t>江盐集团</t>
  </si>
  <si>
    <t>罗普斯金</t>
  </si>
  <si>
    <t>中迪投资, 珠江股份</t>
  </si>
  <si>
    <t>大豪科技, 我乐家居</t>
  </si>
  <si>
    <t>庚星股份, 中马传动</t>
  </si>
  <si>
    <t>云煤能源</t>
  </si>
  <si>
    <t>高鸿股份, 联合精密</t>
  </si>
  <si>
    <t>立达信</t>
  </si>
  <si>
    <t>东方嘉盛, 安泰集团, 龙江交通</t>
  </si>
  <si>
    <t>金帝股份</t>
  </si>
  <si>
    <t>日久光电</t>
  </si>
  <si>
    <t>三联锻造, 丰华股份, 华脉科技</t>
  </si>
  <si>
    <t>远东传动, 冀凯股份</t>
  </si>
  <si>
    <t>华映科技, 好上好, 林州重机, 贝肯能源, 卓郎智能</t>
  </si>
  <si>
    <t>荣联科技, 恒为科技</t>
  </si>
  <si>
    <t>欧菲光, 达华智能, 莲花健康, 赛力斯, 圣龙股份, 冠石科技</t>
  </si>
  <si>
    <t>宝馨科技</t>
  </si>
  <si>
    <t>恒铭达</t>
  </si>
  <si>
    <t>光洋股份</t>
  </si>
  <si>
    <t>真视通, 和顺石油</t>
  </si>
  <si>
    <t>瑞贝卡, 文一科技, 上海沪工</t>
  </si>
  <si>
    <t>三维通信, 云南城投, 常青股份, 恒润股份</t>
  </si>
  <si>
    <t>顺控发展, 富佳股份, 宁波高发</t>
  </si>
  <si>
    <t>铭科精技, 青龙管业, 龙泉股份, 江淮汽车, 建元信托, 天龙股份</t>
  </si>
  <si>
    <t>启明信息</t>
  </si>
  <si>
    <t>誉衡药业, 东方嘉盛, 亚翔集成</t>
  </si>
  <si>
    <t>浙江正特</t>
  </si>
  <si>
    <t>远程股份, 通达电气</t>
  </si>
  <si>
    <t>天威视讯, 龙韵股份</t>
  </si>
  <si>
    <t>日海智能, 锋龙股份, 龙溪股份</t>
  </si>
  <si>
    <t>东莞控股, 福晶科技, 文一科技, 龙宇股份, 凯众股份</t>
  </si>
  <si>
    <t>皇庭国际, 豪美新材, 伟时电子, 天普股份</t>
  </si>
  <si>
    <t>云煤能源, 宁波远洋</t>
  </si>
  <si>
    <t>海马汽车, 三柏硕, 银宝山新, 龙高股份</t>
  </si>
  <si>
    <t>传智教育, 多伦科技</t>
  </si>
  <si>
    <t>南京熊猫, 恒为科技</t>
  </si>
  <si>
    <t>广博股份, 奥特佳, 亚威股份, 直真科技, 引力传媒, 四通股份</t>
  </si>
  <si>
    <t>跃岭股份, 科力尔, 圣龙股份, 展鹏科技</t>
  </si>
  <si>
    <t>贝瑞基因, 三湘印象, 一彬科技, 大龙地产, 金麒麟, 三祥新材</t>
  </si>
  <si>
    <t>四环生物, 惠威科技, 龙版传媒</t>
  </si>
  <si>
    <t>亚世光电, 南京商旅, 晋拓股份</t>
  </si>
  <si>
    <t>日海智能, 信雅达, 中广天择</t>
  </si>
  <si>
    <t>昂立教育, 中公高科, 伟时电子, 龙版传媒</t>
  </si>
  <si>
    <t>国机通用</t>
  </si>
  <si>
    <t>摩恩电气, 一鸣食品</t>
  </si>
  <si>
    <t>标准股份, 四川金顶, 文投控股</t>
  </si>
  <si>
    <t>五方光电, 苏州科达</t>
  </si>
  <si>
    <t>南京公用</t>
  </si>
  <si>
    <t>云鼎科技, 博信股份, 南宁百货, 龙韵股份</t>
  </si>
  <si>
    <t>济南高新, 音飞储存, 上海建科</t>
  </si>
  <si>
    <t>京能热力, 克劳斯, 云维股份, 引力传媒, 福莱新材</t>
  </si>
  <si>
    <t>实丰文化, 龙头股份, 内蒙新华</t>
  </si>
  <si>
    <t>中广天择, 星光农机</t>
  </si>
  <si>
    <t>惠威科技, 中欣氟材</t>
  </si>
  <si>
    <t>永达股份, 威龙股份</t>
  </si>
  <si>
    <t>亚世光电, 亚振家居</t>
  </si>
  <si>
    <t>播恩集团, 双象股份, 龙洲股份</t>
  </si>
  <si>
    <t>智微智能, 中科云网, 统一股份, 神马电力, 力鼎光电</t>
  </si>
  <si>
    <t>华尔泰, 闽发铝业, 茂硕电源, 瑞玛精密, 可川科技, 尚纬股份, 金辰股份, 汇金通, 时空科技</t>
  </si>
  <si>
    <t>宝塔实业, 利柏特</t>
  </si>
  <si>
    <t>神雾节能, 长白山</t>
  </si>
  <si>
    <t>东方中科, 日久光电, 大连圣亚</t>
  </si>
  <si>
    <t>深中华A, 公元股份, 尚纬股份, 太平鸟</t>
  </si>
  <si>
    <t>绿康生化, 茂业商业, 华立股份</t>
  </si>
  <si>
    <t>万方发展, 耀皮玻璃, 江苏华辰</t>
  </si>
  <si>
    <t>深华发A, 宏达新材</t>
  </si>
  <si>
    <t>新力金融, 大千生态, 哈森股份, 晨光新材</t>
  </si>
  <si>
    <t>九鼎投资, 中视传媒, 长江投资, 江苏吴中, 开开实业, 华建集团, 浦东金桥, 中华企业, 上海凤凰, 建元信托, 上海物贸, 上海易连, 畅联股份</t>
  </si>
  <si>
    <t>深华发A, 华控赛格, 中成股份, 中国海诚, 中粮资本, 光大嘉宝, 外高桥, 香溢融通</t>
  </si>
  <si>
    <t>光明地产</t>
  </si>
  <si>
    <t>百通能源</t>
  </si>
  <si>
    <t>哈森股份, 克来机电</t>
  </si>
  <si>
    <t>洪涛股份, 长江通信, 中重科技</t>
  </si>
  <si>
    <t>风华高科, 中国稀土, 华天科技, 新里程, 川发龙蟒, 齐翔腾达, 光启技术, 三维股份</t>
  </si>
  <si>
    <t>高新发展, 好上好, 禾盛新材, 二六三, 中坚科技, 光大嘉宝, 浙文影业, 赛福天, 电魂网络, 淳中科技, 睿能科技, 松霖科技, 新炬网络</t>
  </si>
  <si>
    <t>荣丰控股, 景峰医药, 魅视科技, 精伦电子, 信雅达, 汇通能源, 国脉文化, 网达软件, 华扬联众</t>
  </si>
  <si>
    <t>美利云, 日海智能, 爱仕达, 美吉姆, 卓朗科技, 文投控股, 傲农生物</t>
  </si>
  <si>
    <t>人人乐, 日发精机, 东方精工, 博杰股份, 迪马股份</t>
  </si>
  <si>
    <t>亚联发展, 标准股份, 天永智能</t>
  </si>
  <si>
    <t>达意隆, 洪涛股份, 天元智能, 康普顿</t>
  </si>
  <si>
    <t>2</t>
  </si>
  <si>
    <t>黑芝麻, 中基健康, 国脉科技, 奥维通信, 人人乐, 慈文传媒, 联发股份, 英飞拓, 天地在线</t>
  </si>
  <si>
    <t>深桑达A, 三湘印象, 南天信息, 海得控制, 中远海科, 二六三, 哈尔斯, 文一科技, 佳力图</t>
  </si>
  <si>
    <t>紫光股份, 兔宝宝</t>
  </si>
  <si>
    <t>众业达, 通达动力, 同兴环保, 芯能科技, 通达电气</t>
  </si>
  <si>
    <t>中基健康, 好上好, 岩山科技, 电子城, 东尼电子, 罗曼股份</t>
  </si>
  <si>
    <t>黑芝麻, 广博股份, 通润装备, 天威视讯, 岭南股份</t>
  </si>
  <si>
    <t>金发拉比, 楚天龙</t>
  </si>
  <si>
    <t>合力泰, 通达股份, 泰永长征</t>
  </si>
  <si>
    <t>盈方微, 厦门信达, 弘业期货, 宏达高科, 隆基机械, 湘财股份, 中航产融</t>
  </si>
  <si>
    <t>珠江钢琴, 美凯龙</t>
  </si>
  <si>
    <t>飞亚达, 远望谷, 国盛金控, 跃岭股份</t>
  </si>
  <si>
    <t>中远海科, 久远银海</t>
  </si>
  <si>
    <t>智微智能, 科远智慧, 高斯贝尔, 中国软件</t>
  </si>
  <si>
    <t>中基健康, 岩山科技, 达意隆, 久其软件, 禾盛新材, 爱仕达, 美吉姆, 华源控股, 同为股份, 中航产融</t>
  </si>
  <si>
    <t>视觉中国, 威尔泰, 海得控制, 成飞集成, 川大智胜, 汉王科技, 光洋股份, 智能自控, 耀皮玻璃, 福斯达, 上海洗霸, 嵘泰股份</t>
  </si>
  <si>
    <t>厦门信达, 先锋电子, 宁波富邦, 江瀚新材, 建发合诚</t>
  </si>
  <si>
    <t>汇洲智能, 东方锆业, 翔鹭钨业, 同兴达, 信达证券</t>
  </si>
  <si>
    <t>泰尔股份, 达华智能</t>
  </si>
  <si>
    <t>广博股份, 东港股份, 天娱数科, 华锋股份, 捷荣技术, 倍加洁</t>
  </si>
  <si>
    <t>路畅科技, 宇通重工, 福龙马</t>
  </si>
  <si>
    <t>鸿博股份, 雷柏科技, 物产金轮, 金龙羽, 三六零</t>
  </si>
  <si>
    <t>博菲电气, 新朋股份</t>
  </si>
  <si>
    <t>科远智慧, 茂硕电源, 新乳业, 南网能源</t>
  </si>
  <si>
    <t>金达威, 宁夏建材, 长龄液压</t>
  </si>
  <si>
    <t>英力特, 亿道信息, 东港股份, 通宇通讯, 香山股份, 新华传媒</t>
  </si>
  <si>
    <t>智微智能, 惠程科技, 锐明技术</t>
  </si>
  <si>
    <t>坤泰股份, 凯撒文化, 特一药业, 扬州金泉</t>
  </si>
  <si>
    <t>麦趣尔, 元隆雅图</t>
  </si>
  <si>
    <t>威孚高科, 东易日盛</t>
  </si>
  <si>
    <t>三变科技, 多伦科技</t>
  </si>
  <si>
    <t>众合科技, 多利科技, 欣贺股份, 华脉科技</t>
  </si>
  <si>
    <t>美达股份, 魅视科技, 苏州科达</t>
  </si>
  <si>
    <t>四川黄金, 人人乐, 中船科技, 金海通</t>
  </si>
  <si>
    <t>一彬科技, 上海电影, 澳弘电子</t>
  </si>
  <si>
    <t>法尔胜, 百利电气</t>
  </si>
  <si>
    <t>中岩大地, 返利科技, 新五丰, 上海建科</t>
  </si>
  <si>
    <t>博深股份</t>
  </si>
  <si>
    <t>中工国际, 联络互动, 张江高科</t>
  </si>
  <si>
    <t>川大智胜, 雅博股份, 姚记科技, 吉宏股份, 中央商场</t>
  </si>
  <si>
    <t>盛通股份, 宿迁联盛</t>
  </si>
  <si>
    <t>鸿博股份, 沪电股份, 惠威科技, 汇通能源</t>
  </si>
  <si>
    <t>常山北明, 拓维信息, 返利科技, 四川长虹, 剑桥科技</t>
  </si>
  <si>
    <t>石基信息, 联合水务</t>
  </si>
  <si>
    <t>荣盛石化, 三江购物</t>
  </si>
  <si>
    <t>德明利</t>
  </si>
  <si>
    <t>华工科技, 太极实业, 泛微网络, 剑桥科技</t>
  </si>
  <si>
    <t>福晶科技, 奋达科技</t>
  </si>
  <si>
    <t>创维数字, 久远银海</t>
  </si>
  <si>
    <t>汇洲智能, 奥飞娱乐, 西子洁能, 首航高科, 上海电影</t>
  </si>
  <si>
    <t>视觉中国, 慈文传媒, 众兴菌业, 中国科传, 新经典</t>
  </si>
  <si>
    <t>中瓷电子, 西藏天路, 中文传媒, 小商品城</t>
  </si>
  <si>
    <t>贝瑞基因</t>
  </si>
  <si>
    <t>中工国际, 金海通</t>
  </si>
  <si>
    <t>亚联发展, 道道全, 小熊电器, 豪悦护理</t>
  </si>
  <si>
    <t>焦点科技, 剑桥科技, 超讯通信</t>
  </si>
  <si>
    <t>慈文传媒, 南方传媒</t>
  </si>
  <si>
    <t>沈阳机床, 中国出版</t>
  </si>
  <si>
    <t>永鼎股份, 莎普爱思</t>
  </si>
  <si>
    <t>重药控股, 鸿博股份, 新华文轩, 中国科传, 南方传媒, 艾艾精工</t>
  </si>
  <si>
    <t>焦点科技, 常宝股份, 日播时尚, 超讯通信</t>
  </si>
  <si>
    <t>九华旅游, 家家悦</t>
  </si>
  <si>
    <t>皇庭国际, 长江传媒</t>
  </si>
  <si>
    <t>遥望科技, 焦点科技, 漫步者, 三七互娱, 巨人网络, 雷柏科技, 同为股份, 太极集团, 返利科技, 城市传媒, 中文传媒, 山东出版, 秦港股份, 广深铁路, 皖新传媒, 南方传媒, 掌阅科技</t>
  </si>
  <si>
    <t>奥飞娱乐, 中粮资本, 上实发展, 中国出版</t>
  </si>
  <si>
    <t>学大教育, 中远海科, 久远银海, 中船科技, 国新文化, 金龙汽车, 华设集团, 设计总院, 金桥信息</t>
  </si>
  <si>
    <t>中视传媒, 西安银行, 中信金属, 中国外运</t>
  </si>
  <si>
    <t>香山股份, 中国高科, 引力传媒</t>
  </si>
  <si>
    <t>欢瑞世纪, 出版传媒, 红蜻蜓, 雅运股份</t>
  </si>
  <si>
    <t>天地在线, 杭州热电</t>
  </si>
  <si>
    <t>钧达股份</t>
  </si>
  <si>
    <t>百利电气, 日播时尚</t>
  </si>
  <si>
    <t>光迅科技, 晨丰科技, 鸣志电器, 金桥信息</t>
  </si>
  <si>
    <t>合力泰, 远大智能, 名臣健康, 柯力传感</t>
  </si>
  <si>
    <t>S佳通, 睿能科技, 杭州热电</t>
  </si>
  <si>
    <t>融发核电, 广西能源, 天鹅股份, 晋拓股份</t>
  </si>
  <si>
    <t>新联电子, 若羽臣</t>
  </si>
  <si>
    <t>沈阳机床, 大连热电, 天创时尚, 新中港, 恒盛能源</t>
  </si>
  <si>
    <t>国华网安, 鸿博股份, 浙江建投, 金桥信息</t>
  </si>
  <si>
    <t>学大教育, 创新医疗, 名臣健康, 天地在线, 钱江水利, 华胜天成, 联合水务, 新智认知</t>
  </si>
  <si>
    <t>宏达新材, 世茂能源</t>
  </si>
  <si>
    <t>特发信息, 博信股份, 金自天正, 南方传媒, 瑞斯康达, 力鼎光电</t>
  </si>
  <si>
    <t>峨眉山A, 电广传媒, 双象股份, 中体产业, 九华旅游, 冠石科技</t>
  </si>
  <si>
    <t>创维数字, 奥飞娱乐, 泰嘉股份, 铭普光磁, 天地在线, 利通电子, 上海港湾</t>
  </si>
  <si>
    <t>协鑫能科, 东方智造</t>
  </si>
  <si>
    <t>国华网安, 北京文化, 合力泰, 上海物贸, 大晟文化, 江苏华辰</t>
  </si>
  <si>
    <t>亿道信息, 京投发展, 国芳集团, 威龙股份, 金桥信息, 时空科技, 必得科技</t>
  </si>
  <si>
    <t>奥拓电子, 日播时尚, 国光连锁</t>
  </si>
  <si>
    <t>拓维信息, 勤上股份, 交运股份, 江苏华辰, 迪生力, 洛凯股份</t>
  </si>
  <si>
    <t>智微智能, 荣盛发展, 飞龙股份, 盛通股份, 浙江世宝, 跃岭股份, 金逸影视, 华胜天成, 云赛智联, 联明股份</t>
  </si>
  <si>
    <t>电广传媒, 御银股份, 兴民智通, 松发股份</t>
  </si>
  <si>
    <t>大湖股份, 三江购物, 上海亚虹, 尚纬股份, 城地香江</t>
  </si>
  <si>
    <t>华西股份, 光迅科技, 人人乐, 跃岭股份, 中大力德, 超讯通信</t>
  </si>
  <si>
    <t>国华网安, 新时达, 弘讯科技</t>
  </si>
  <si>
    <t>美利云, 三联锻造, 飞龙股份, 长春一东, 润达医疗</t>
  </si>
  <si>
    <t>苏州固锝, 北斗星通, 海鸥股份, 柯力传感</t>
  </si>
  <si>
    <t>新时达, 南方精工, 科力尔, 可川科技, 中马传动</t>
  </si>
  <si>
    <t>深南电A, 东晶电子, 双星新材, 京城股份, 华脉科技, 新中港</t>
  </si>
  <si>
    <t>英联股份, 长白山</t>
  </si>
  <si>
    <t>中迪投资, 惠程科技, 东方通信, 好太太</t>
  </si>
  <si>
    <t>金圆股份, 襄阳轴承, 联诚精密</t>
  </si>
  <si>
    <t>欧克科技, 巨轮智能, 柳药集团</t>
  </si>
  <si>
    <t>赫美集团, 林州重机, 浙江世宝, 英联股份, 宝明科技, 红星发展, 圣龙股份</t>
  </si>
  <si>
    <t>众泰汽车, 宏达新材</t>
  </si>
  <si>
    <t>云南锗业, 福达合金, 合兴股份</t>
  </si>
  <si>
    <t>国华网安, 金科股份, 大连热电</t>
  </si>
  <si>
    <t>深华发A, 瑞玛精密, 比依股份</t>
  </si>
  <si>
    <t>苏常柴A, 晋控电力, 长青集团, 京能热力</t>
  </si>
  <si>
    <t>辉丰股份, 万安科技, 上海沪工</t>
  </si>
  <si>
    <t>众泰汽车, 山东威达, 凌云股份, 奇精机械, 睿能科技</t>
  </si>
  <si>
    <t>林州重机, 智能自控, 人民网</t>
  </si>
  <si>
    <t>国华网安, 东晶电子, 省广集团, 蓝丰生化, 工业富联, 三孚股份</t>
  </si>
  <si>
    <t>翔腾新材, 榕基软件, 中央商场</t>
  </si>
  <si>
    <t>江铃汽车</t>
  </si>
  <si>
    <t>荣盛发展, 东方园林, 亚联发展, 人人乐, 省广集团, 中马传动</t>
  </si>
  <si>
    <t>星光股份, 美邦服饰, 大龙地产, 国光连锁</t>
  </si>
  <si>
    <t>鸿博股份, 亚联发展, 锦和商管, 柯利达</t>
  </si>
  <si>
    <t>中南建设, 荣盛发展, 津投城开, 迪马股份, 新黄浦, 华远地产, 庚星股份, 太平洋, 国光连锁</t>
  </si>
  <si>
    <t>法尔胜, 山子股份, 国创高新, 群兴玩具, 重庆钢铁, 国芳集团</t>
  </si>
  <si>
    <t>海马汽车, 龙泉股份</t>
  </si>
  <si>
    <t>美丽生态, 荣盛发展, 瑞达期货, 城建发展, 中央商场, 西南证券, 太平洋, 红蜻蜓</t>
  </si>
  <si>
    <t>众泰汽车, 华西能源</t>
  </si>
  <si>
    <t>法尔胜, 云南城投, 百利电气, 中孚实业, 财达证券, 力帆科技, 惠发食品</t>
  </si>
  <si>
    <t>京投发展, 首创证券, 顶点软件</t>
  </si>
  <si>
    <t>中原传媒, 华西股份, 海鸥住工, 百利电气, 恒银科技</t>
  </si>
  <si>
    <t>华源控股, 金逸影视, 宏辉果蔬</t>
  </si>
  <si>
    <t>华森制药, 塞力医疗</t>
  </si>
  <si>
    <t>御银股份</t>
  </si>
  <si>
    <t>美能能源, 国晟科技</t>
  </si>
  <si>
    <t>摩恩电气, 银宝山新, 开开实业</t>
  </si>
  <si>
    <t>长青科技, 鸿博股份, 赛隆药业</t>
  </si>
  <si>
    <t>华林证券, 上海三毛</t>
  </si>
  <si>
    <t>渝开发, 中银绒业, 美尔雅, 长久物流</t>
  </si>
  <si>
    <t>美丽生态, 启迪环境, 新时达</t>
  </si>
  <si>
    <t>皇台酒业, 美能能源, 远达环保, 海通发展, 联合水务, 正和生态</t>
  </si>
  <si>
    <t>鸿博股份, 久其软件, 新炬网络</t>
  </si>
  <si>
    <t>延华智能, 江盐集团, 中国科传, 恒尚节能, 冠盛股份</t>
  </si>
  <si>
    <t>百洋股份, 大湖股份, 威派格</t>
  </si>
  <si>
    <t>罗普斯金, 洪汇新材, 恒银科技</t>
  </si>
  <si>
    <t>美丽生态, 中迪投资, 锦龙股份, 播恩集团, 直真科技, 珠江股份</t>
  </si>
  <si>
    <t>金科股份, 新大正, 大豪科技, 亚通精工, 我乐家居</t>
  </si>
  <si>
    <t>中大力德, 庚星股份, 中贝通信, 柯力传感, 中马传动</t>
  </si>
  <si>
    <t>通化金马, 捷荣技术, 宏和科技</t>
  </si>
  <si>
    <t>通达创智, 新赛股份</t>
  </si>
  <si>
    <t>中迪投资, 中装建设, 云煤能源, 梦天家居</t>
  </si>
  <si>
    <t>华映科技, 瀛通通讯</t>
  </si>
  <si>
    <t>跃岭股份</t>
  </si>
  <si>
    <t>长江材料, 先锋电子</t>
  </si>
  <si>
    <t>高鸿股份, 联合精密, 奥普光电, 新纶新材, 荣联科技, 捷荣技术</t>
  </si>
  <si>
    <t>通化金马, 粤海饲料, 铭普光磁</t>
  </si>
  <si>
    <t>华映科技, 京华激光, 立达信</t>
  </si>
  <si>
    <t>捷荣技术, 欣贺股份</t>
  </si>
  <si>
    <t>武汉凡谷, 东方嘉盛, 泉阳泉, 安泰集团, 龙江交通, 冠石科技</t>
  </si>
  <si>
    <t>美邦服饰, 春兴精工, 双成药业, 福日电子</t>
  </si>
  <si>
    <t>铭科精技, 哈空调, 金帝股份</t>
  </si>
  <si>
    <t>罗普斯金, 捷荣技术, 精伦电子</t>
  </si>
  <si>
    <t>德展健康, 高斯贝尔, 科力尔, 剑桥科技, 翠微股份, 恒为科技</t>
  </si>
  <si>
    <t>远东传动, 亚威股份, 冀凯股份, 天永智能</t>
  </si>
  <si>
    <t>华映科技, 好上好, 双鹭药业, 林州重机, 贝肯能源, 卓郎智能, 南方路机</t>
  </si>
  <si>
    <t>卓翼科技, 欧菲光, 达华智能, 莲花健康, 赛力斯, 圣龙股份, 日盈电子, 松炀资源, 冠石科技</t>
  </si>
  <si>
    <t>宝馨科技, 真视通, 宏达股份, 上海沿浦, 沪光股份</t>
  </si>
  <si>
    <t>常山北明, 盛通股份, 恒铭达, 润达医疗, 龙版传媒</t>
  </si>
  <si>
    <t>扬子新材, 百花医药, 莎普爱思</t>
  </si>
  <si>
    <t>模塑科技, 冠捷科技, 通化金马, 光洋股份</t>
  </si>
  <si>
    <t>东旭光电, 维信诺, 高争民爆, 华正新材, 天龙股份, 白云电器, 龙版传媒</t>
  </si>
  <si>
    <t>中科金财, 真视通, 恒通股份, 和顺石油</t>
  </si>
  <si>
    <t>好上好, 亚联发展, 瑞贝卡, 文一科技, 上海沪工</t>
  </si>
  <si>
    <t>浩物股份, 好利科技, 腾龙股份</t>
  </si>
  <si>
    <t>高新发展, 锦龙股份, 江特电机, 晋拓股份, 吉翔股份</t>
  </si>
  <si>
    <t>顺发恒业, 龙洲股份, 朗迪集团, 白云电器</t>
  </si>
  <si>
    <t>三维通信, 云南城投, 元成股份, 常青股份, 恒润股份</t>
  </si>
  <si>
    <t>学大教育, 坤泰股份, 捷荣技术, 顺控发展, 黑牡丹, 富佳股份, 中贝通信, 宁波高发</t>
  </si>
  <si>
    <t>铭科精技, 青龙管业, 龙泉股份, 江淮汽车, 建元信托, 龙建股份, 天龙股份</t>
  </si>
  <si>
    <t>启明信息, 圣阳股份, 凯众股份</t>
  </si>
  <si>
    <t>誉衡药业, 东方嘉盛, 汇嘉时代, 润达医疗, 利通电子, 亚翔集成</t>
  </si>
  <si>
    <t>智度股份, 赛隆药业, 朝阳科技, 津投城开, 中广天择</t>
  </si>
  <si>
    <t>浙江正特, 友阿股份</t>
  </si>
  <si>
    <t>远程股份, 国机汽车, 通达电气</t>
  </si>
  <si>
    <t>天威视讯, 正裕工业, 龙韵股份</t>
  </si>
  <si>
    <t>巨轮智能, 日海智能, 锋龙股份, 龙溪股份, 亚翔集成</t>
  </si>
  <si>
    <t>东莞控股, 福晶科技, 东方嘉盛, 文一科技, 建元信托, 方正证券, 龙宇股份, 凯众股份, 旭升集团, 易德龙, 恒润股份</t>
  </si>
  <si>
    <t>皇庭国际, 天音控股, 豪美新材, 太龙药业, 龙头股份, 上海凤凰, 伟时电子, 天普股份</t>
  </si>
  <si>
    <t>西陇科学, 捷荣技术, 协和电子</t>
  </si>
  <si>
    <t>东安动力, 统一股份, 云煤能源, 宁波远洋, 迪贝电气</t>
  </si>
  <si>
    <t>海马汽车, 三柏硕, 银宝山新, 长江投资, 龙高股份</t>
  </si>
  <si>
    <t>达华智能, 传智教育, 多伦科技</t>
  </si>
  <si>
    <t>江铃汽车, 延华智能, 中科金财, 美格智能, 杭钢股份, 南京熊猫, 宏昌电子, 恒为科技, 至正股份</t>
  </si>
  <si>
    <t>西陇科学, 统一股份, 元成股份</t>
  </si>
  <si>
    <t>广博股份, 奥特佳, 省广集团, 亚威股份, 直真科技, 引力传媒, 四通股份</t>
  </si>
  <si>
    <t>跃岭股份, 科力尔, 宏昌电子, 圣龙股份, 富佳股份, 展鹏科技</t>
  </si>
  <si>
    <t>贝瑞基因, 三湘印象, 一彬科技, 岩山科技, 大龙地产, 黄河旋风, 博通股份, 电子城, 山东华鹏, 金麒麟, 三祥新材</t>
  </si>
  <si>
    <t>深振业A, 深赛格, 坤泰股份, 徐家汇, 九鼎投资, 华阳新材, 翔港科技, 中广天择, 伟时电子</t>
  </si>
  <si>
    <t>四环生物, 实益达, 惠威科技, 江苏舜天, 天元智能, 龙版传媒</t>
  </si>
  <si>
    <t>盈方微, 通化金马, 皖通科技, 东安动力, 联环药业, 日盈电子</t>
  </si>
  <si>
    <t>捷顺科技, 惠发食品</t>
  </si>
  <si>
    <t>云内动力, 威尔泰, 美芝股份, 湖南天雁, 合兴股份</t>
  </si>
  <si>
    <t>亚世光电, 南京商旅, 贵航股份, 联明股份, 晋拓股份, 神通科技</t>
  </si>
  <si>
    <t>泰永长征, 威帝股份</t>
  </si>
  <si>
    <t>日海智能, 先锋电子, 信雅达, 大连圣亚, 中广天择</t>
  </si>
  <si>
    <t>苏豪弘业, 返利科技, 昂立教育, 网达软件, 引力传媒, 良品铺子, 中公高科, 伟时电子, 龙版传媒</t>
  </si>
  <si>
    <t>通化金马, 云内动力, 亿道信息, 江苏舜天, 国机通用, 恒银科技</t>
  </si>
  <si>
    <t>摩恩电气, 南京化纤, 联明股份, 天安新材, 一鸣食品</t>
  </si>
  <si>
    <t>北京文化, 天汽模, 力盛体育, 时代万恒, 标准股份, 龙头股份, 四川金顶, 文投控股, 汇鸿集团, 出版传媒</t>
  </si>
  <si>
    <t>五方光电, 华立股份, 网达软件, 引力传媒, 苏州科达, 三孚股份</t>
  </si>
  <si>
    <t>南京公用, 金自天正</t>
  </si>
  <si>
    <t>云鼎科技, 中迪投资, 博信股份, 南宁百货, 龙韵股份, 龙版传媒</t>
  </si>
  <si>
    <t>日海智能, 汉王科技, 珠江钢琴, 济南高新, 音飞储存, 上海建科</t>
  </si>
  <si>
    <t>浙江震元, 京能热力, 克劳斯, 云维股份, 引力传媒, 福莱新材</t>
  </si>
  <si>
    <t>岭南控股, 中南文化, 实丰文化, 廊坊发展, 龙头股份, 内蒙新华, 杭州热电</t>
  </si>
  <si>
    <t>科华生物, 恒大高新, 科新发展, 国旅联合, 欧亚集团, 中广天择, 星光农机</t>
  </si>
  <si>
    <t>惠威科技, 中欣氟材, 中创物流</t>
  </si>
  <si>
    <t>永达股份, 亿道信息, 中毅达, 亚通股份, 泰禾智能, 威龙股份</t>
  </si>
  <si>
    <t>亚世光电, 华嵘控股, 龙头股份, 亚振家居, 同力日升</t>
  </si>
  <si>
    <t>中科云网, 世龙实业, 捷荣技术, 清源股份</t>
  </si>
  <si>
    <t>宇环数控, 苏州龙杰</t>
  </si>
  <si>
    <t>播恩集团, 天威视讯, 双象股份, 佳隆股份, 龙洲股份, 龙韵股份, 蔚蓝生物</t>
  </si>
  <si>
    <t>永达股份, 莎普爱思</t>
  </si>
  <si>
    <t>智微智能, 中科云网, 统一股份, 恒银科技, 安邦护卫, 神马电力, 力鼎光电</t>
  </si>
  <si>
    <t>华尔泰, 雅博股份, 海源复材, 闽发铝业, 茂硕电源, 凯龙股份, 五方光电, 瑞玛精密, 可川科技, 赛伍技术, 尚纬股份, 金辰股份, 汇金通, 时空科技</t>
  </si>
  <si>
    <t>宝塔实业, 道明光学, 利柏特</t>
  </si>
  <si>
    <t>沈阳化工, 神雾节能, 锡装股份, 中视传媒, 云煤能源, 大晟文化, 长白山, 苏州龙杰</t>
  </si>
  <si>
    <t>智微智能, 东方中科, 惠威科技, 日久光电, 大连圣亚, 悦达投资, 丹化科技</t>
  </si>
  <si>
    <t>延华智能, 思进智能, 宏盛华源</t>
  </si>
  <si>
    <t>雅博股份, 爱仕达, 金龙羽, 云南城投, 宿迁联盛, 华达新材</t>
  </si>
  <si>
    <t>中兴商业, 泰尔股份</t>
  </si>
  <si>
    <t>深中华A, 通达创智, 爱康科技, 公元股份, 德新科技, 松发股份, 尚纬股份, 康普顿, 太平鸟</t>
  </si>
  <si>
    <t>中银绒业, 光洋股份, 金龙羽, 国芳集团, 宏盛华源, 富佳股份, 索宝蛋白</t>
  </si>
  <si>
    <t>智度股份, 绿康生化, 茂业商业, 华立股份, 恒兴新材, 清源股份, 大千生态</t>
  </si>
  <si>
    <t>万方发展, 东华科技, 迪马股份, 耀皮玻璃, 江苏华辰</t>
  </si>
  <si>
    <t>深华发A, 宏达新材, 大连圣亚, 九华旅游</t>
  </si>
  <si>
    <t>华金资本, 先锋电子, 新力金融, 龙头股份, 哈森股份, 宏柏新材, 晨光新材</t>
  </si>
  <si>
    <t>华瓷股份, 罗普斯金, 同兴环保, 华升股份, 华立股份, 元利科技, 华生科技</t>
  </si>
  <si>
    <t>华控赛格, 英力特, 九牧王, 音飞储存, 剑桥科技</t>
  </si>
  <si>
    <t>华鼎股份</t>
  </si>
  <si>
    <t>特发信息, 丰山集团</t>
  </si>
  <si>
    <t>九鼎投资, 中视传媒, 长江投资, 江苏吴中, 开开实业, 金证股份, 华建集团, 浦东金桥, 中华企业, 上海凤凰, 建元信托, 上海物贸, 上海易连, 首创证券, 剑桥科技, 畅联股份, 王力安防</t>
  </si>
  <si>
    <t>深华发A, 华控赛格, 中成股份, 拓山重工, 中国海诚, 中粮资本, 开创国际, 华鑫股份, 光大嘉宝, 新黄浦, 外高桥, 陆家嘴, 中航产融, 香溢融通, 南华期货, 合富中国, 上海建科, 中公高科</t>
  </si>
  <si>
    <t>中交地产, 上海贝岭, 国新文化, 光明地产, 中铝国际</t>
  </si>
  <si>
    <t>腾达科技</t>
  </si>
  <si>
    <t>深南电A, 百通能源</t>
  </si>
  <si>
    <t>华建集团, 中广天择, 中马传动</t>
  </si>
  <si>
    <t>中基健康, 乐通股份, 直真科技, 中材节能</t>
  </si>
  <si>
    <t>山西路桥, 中农联合, 哈森股份, 克来机电</t>
  </si>
  <si>
    <t>德新科技</t>
  </si>
  <si>
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</si>
  <si>
    <t>航锦科技, 翔腾新材, 远大智能, 光华科技, 蓝科高新, 永创智能, 哈森股份, 西大门</t>
  </si>
  <si>
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</si>
  <si>
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</si>
  <si>
    <t>深中华A, 普路通, 克劳斯</t>
  </si>
  <si>
    <t>合力泰, 中科金财, 建艺集团, 亚世光电, 汉马科技, 合锻智能, 合力科技</t>
  </si>
  <si>
    <t>特发信息, 高新发展, 中南股份, 美利云, 日海智能, 爱仕达, 美吉姆, 博信股份, 卓朗科技, 云赛智联, 文投控股, 鹿山新材, 傲农生物, 淳中科技, 麦迪科技</t>
  </si>
  <si>
    <t>宝塔实业, 宁波东力, 人人乐, 日发精机, 奥拓电子, 东方精工, 博杰股份, 迪马股份, 北自科技, 瑞斯康达</t>
  </si>
  <si>
    <t>皇庭国际, 珠海中富, 天奇股份, 华东数控, 亚联发展, 南方精工, 华东重机, 东方嘉盛, 标准股份, 渤海汽车, 音飞储存, 康尼机电, 日盈电子, 天永智能</t>
  </si>
  <si>
    <t>汇源通信, 众生药业, 安奈儿, 四川金顶, 西上海</t>
  </si>
  <si>
    <t>达意隆, 洪涛股份, 东易日盛, 九鼎投资, 华资实业, 京城股份, 神驰机电, 天元智能, 康普顿</t>
  </si>
  <si>
    <t>美锦能源, 紫光股份, 威尔泰, 纳思达, 宏达新材, 联络互动, 光迅科技, 爱仕达, 康盛股份, 雄韬股份, 高斯贝尔, 宇晶股份, 全柴动力, 张江高科, 柏诚股份, 华立股份, 可川科技, 福蓉科技, 京华激光</t>
  </si>
  <si>
    <t>日期</t>
  </si>
  <si>
    <t>最大连板高度</t>
  </si>
  <si>
    <t>涨停家数</t>
  </si>
  <si>
    <t>跌停家数</t>
  </si>
  <si>
    <t>最高板数</t>
  </si>
  <si>
    <t>当日最高溢价</t>
  </si>
  <si>
    <t xml:space="preserve"> </t>
  </si>
  <si>
    <t xml:space="preserve">  </t>
  </si>
  <si>
    <t xml:space="preserve">思进智能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</si>
</sst>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name val="Calibri"/>
      <family val="2"/>
    </font>
    <font>
      <b/>
      <sz val="15"/>
      <name val="Calibri"/>
    </font>
    <font>
      <b/>
      <sz val="15"/>
      <name val="Calibri"/>
    </font>
    <font>
      <b/>
      <sz val="15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股票最大连板高度趋势图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连板数据分析!$B$1</c:f>
              <c:strCache>
                <c:ptCount val="1"/>
                <c:pt idx="0">
                  <c:v>最大连板高度</c:v>
                </c:pt>
              </c:strCache>
            </c:strRef>
          </c:tx>
          <c:spPr>
            <a:ln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连板数据分析!$A$2:$A$281</c:f>
              <c:strCache>
                <c:ptCount val="280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</c:strCache>
            </c:strRef>
          </c:cat>
          <c:val>
            <c:numRef>
              <c:f>连板数据分析!$B$2:$B$281</c:f>
              <c:numCache>
                <c:formatCode>General</c:formatCode>
                <c:ptCount val="28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7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4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6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5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9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8</c:v>
                </c:pt>
                <c:pt idx="202">
                  <c:v>9</c:v>
                </c:pt>
                <c:pt idx="203">
                  <c:v>10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8</c:v>
                </c:pt>
                <c:pt idx="214">
                  <c:v>9</c:v>
                </c:pt>
                <c:pt idx="215">
                  <c:v>6</c:v>
                </c:pt>
                <c:pt idx="216">
                  <c:v>4</c:v>
                </c:pt>
                <c:pt idx="217">
                  <c:v>5</c:v>
                </c:pt>
                <c:pt idx="218">
                  <c:v>4</c:v>
                </c:pt>
                <c:pt idx="219">
                  <c:v>5</c:v>
                </c:pt>
                <c:pt idx="220">
                  <c:v>6</c:v>
                </c:pt>
                <c:pt idx="221">
                  <c:v>7</c:v>
                </c:pt>
                <c:pt idx="222">
                  <c:v>8</c:v>
                </c:pt>
                <c:pt idx="223">
                  <c:v>9</c:v>
                </c:pt>
                <c:pt idx="224">
                  <c:v>7</c:v>
                </c:pt>
                <c:pt idx="225">
                  <c:v>6</c:v>
                </c:pt>
                <c:pt idx="226">
                  <c:v>3</c:v>
                </c:pt>
                <c:pt idx="227">
                  <c:v>4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5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5</c:v>
                </c:pt>
                <c:pt idx="244">
                  <c:v>4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7</c:v>
                </c:pt>
                <c:pt idx="254">
                  <c:v>8</c:v>
                </c:pt>
                <c:pt idx="255">
                  <c:v>9</c:v>
                </c:pt>
                <c:pt idx="256">
                  <c:v>10</c:v>
                </c:pt>
                <c:pt idx="257">
                  <c:v>11</c:v>
                </c:pt>
                <c:pt idx="258">
                  <c:v>7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4</c:v>
                </c:pt>
                <c:pt idx="266">
                  <c:v>4</c:v>
                </c:pt>
                <c:pt idx="267">
                  <c:v>5</c:v>
                </c:pt>
                <c:pt idx="268">
                  <c:v>5</c:v>
                </c:pt>
                <c:pt idx="269">
                  <c:v>6</c:v>
                </c:pt>
                <c:pt idx="270">
                  <c:v>4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8</c:v>
                </c:pt>
                <c:pt idx="278">
                  <c:v>5</c:v>
                </c:pt>
                <c:pt idx="27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9-ED45-B7EB-838E04198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日期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最大连板高度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股票当日涨跌停数趋势图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连板数据分析!$C$1</c:f>
              <c:strCache>
                <c:ptCount val="1"/>
                <c:pt idx="0">
                  <c:v>涨停家数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连板数据分析!$A$2:$A$281</c:f>
              <c:strCache>
                <c:ptCount val="280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</c:strCache>
            </c:strRef>
          </c:cat>
          <c:val>
            <c:numRef>
              <c:f>连板数据分析!$C$2:$C$281</c:f>
              <c:numCache>
                <c:formatCode>General</c:formatCode>
                <c:ptCount val="280"/>
                <c:pt idx="0">
                  <c:v>87</c:v>
                </c:pt>
                <c:pt idx="1">
                  <c:v>46</c:v>
                </c:pt>
                <c:pt idx="2">
                  <c:v>39</c:v>
                </c:pt>
                <c:pt idx="3">
                  <c:v>28</c:v>
                </c:pt>
                <c:pt idx="4">
                  <c:v>39</c:v>
                </c:pt>
                <c:pt idx="5">
                  <c:v>36</c:v>
                </c:pt>
                <c:pt idx="6">
                  <c:v>25</c:v>
                </c:pt>
                <c:pt idx="7">
                  <c:v>31</c:v>
                </c:pt>
                <c:pt idx="8">
                  <c:v>33</c:v>
                </c:pt>
                <c:pt idx="9">
                  <c:v>37</c:v>
                </c:pt>
                <c:pt idx="10">
                  <c:v>30</c:v>
                </c:pt>
                <c:pt idx="11">
                  <c:v>31</c:v>
                </c:pt>
                <c:pt idx="12">
                  <c:v>29</c:v>
                </c:pt>
                <c:pt idx="13">
                  <c:v>24</c:v>
                </c:pt>
                <c:pt idx="14">
                  <c:v>78</c:v>
                </c:pt>
                <c:pt idx="15">
                  <c:v>39</c:v>
                </c:pt>
                <c:pt idx="16">
                  <c:v>62</c:v>
                </c:pt>
                <c:pt idx="17">
                  <c:v>40</c:v>
                </c:pt>
                <c:pt idx="18">
                  <c:v>34</c:v>
                </c:pt>
                <c:pt idx="19">
                  <c:v>29</c:v>
                </c:pt>
                <c:pt idx="20">
                  <c:v>34</c:v>
                </c:pt>
                <c:pt idx="21">
                  <c:v>27</c:v>
                </c:pt>
                <c:pt idx="22">
                  <c:v>22</c:v>
                </c:pt>
                <c:pt idx="23">
                  <c:v>16</c:v>
                </c:pt>
                <c:pt idx="24">
                  <c:v>36</c:v>
                </c:pt>
                <c:pt idx="25">
                  <c:v>21</c:v>
                </c:pt>
                <c:pt idx="26">
                  <c:v>32</c:v>
                </c:pt>
                <c:pt idx="27">
                  <c:v>18</c:v>
                </c:pt>
                <c:pt idx="28">
                  <c:v>25</c:v>
                </c:pt>
                <c:pt idx="29">
                  <c:v>37</c:v>
                </c:pt>
                <c:pt idx="30">
                  <c:v>15</c:v>
                </c:pt>
                <c:pt idx="31">
                  <c:v>25</c:v>
                </c:pt>
                <c:pt idx="32">
                  <c:v>19</c:v>
                </c:pt>
                <c:pt idx="33">
                  <c:v>13</c:v>
                </c:pt>
                <c:pt idx="34">
                  <c:v>17</c:v>
                </c:pt>
                <c:pt idx="35">
                  <c:v>19</c:v>
                </c:pt>
                <c:pt idx="36">
                  <c:v>24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16</c:v>
                </c:pt>
                <c:pt idx="41">
                  <c:v>19</c:v>
                </c:pt>
                <c:pt idx="42">
                  <c:v>18</c:v>
                </c:pt>
                <c:pt idx="43">
                  <c:v>15</c:v>
                </c:pt>
                <c:pt idx="44">
                  <c:v>32</c:v>
                </c:pt>
                <c:pt idx="45">
                  <c:v>17</c:v>
                </c:pt>
                <c:pt idx="46">
                  <c:v>30</c:v>
                </c:pt>
                <c:pt idx="47">
                  <c:v>17</c:v>
                </c:pt>
                <c:pt idx="48">
                  <c:v>28</c:v>
                </c:pt>
                <c:pt idx="49">
                  <c:v>20</c:v>
                </c:pt>
                <c:pt idx="50">
                  <c:v>32</c:v>
                </c:pt>
                <c:pt idx="51">
                  <c:v>23</c:v>
                </c:pt>
                <c:pt idx="52">
                  <c:v>17</c:v>
                </c:pt>
                <c:pt idx="53">
                  <c:v>19</c:v>
                </c:pt>
                <c:pt idx="54">
                  <c:v>29</c:v>
                </c:pt>
                <c:pt idx="55">
                  <c:v>26</c:v>
                </c:pt>
                <c:pt idx="56">
                  <c:v>15</c:v>
                </c:pt>
                <c:pt idx="57">
                  <c:v>16</c:v>
                </c:pt>
                <c:pt idx="58">
                  <c:v>31</c:v>
                </c:pt>
                <c:pt idx="59">
                  <c:v>36</c:v>
                </c:pt>
                <c:pt idx="60">
                  <c:v>23</c:v>
                </c:pt>
                <c:pt idx="61">
                  <c:v>24</c:v>
                </c:pt>
                <c:pt idx="62">
                  <c:v>36</c:v>
                </c:pt>
                <c:pt idx="63">
                  <c:v>17</c:v>
                </c:pt>
                <c:pt idx="64">
                  <c:v>26</c:v>
                </c:pt>
                <c:pt idx="65">
                  <c:v>44</c:v>
                </c:pt>
                <c:pt idx="66">
                  <c:v>25</c:v>
                </c:pt>
                <c:pt idx="67">
                  <c:v>26</c:v>
                </c:pt>
                <c:pt idx="68">
                  <c:v>33</c:v>
                </c:pt>
                <c:pt idx="69">
                  <c:v>16</c:v>
                </c:pt>
                <c:pt idx="70">
                  <c:v>27</c:v>
                </c:pt>
                <c:pt idx="71">
                  <c:v>25</c:v>
                </c:pt>
                <c:pt idx="72">
                  <c:v>10</c:v>
                </c:pt>
                <c:pt idx="73">
                  <c:v>28</c:v>
                </c:pt>
                <c:pt idx="74">
                  <c:v>23</c:v>
                </c:pt>
                <c:pt idx="75">
                  <c:v>41</c:v>
                </c:pt>
                <c:pt idx="76">
                  <c:v>28</c:v>
                </c:pt>
                <c:pt idx="77">
                  <c:v>72</c:v>
                </c:pt>
                <c:pt idx="78">
                  <c:v>81</c:v>
                </c:pt>
                <c:pt idx="79">
                  <c:v>35</c:v>
                </c:pt>
                <c:pt idx="80">
                  <c:v>51</c:v>
                </c:pt>
                <c:pt idx="81">
                  <c:v>23</c:v>
                </c:pt>
                <c:pt idx="82">
                  <c:v>30</c:v>
                </c:pt>
                <c:pt idx="83">
                  <c:v>41</c:v>
                </c:pt>
                <c:pt idx="84">
                  <c:v>24</c:v>
                </c:pt>
                <c:pt idx="85">
                  <c:v>31</c:v>
                </c:pt>
                <c:pt idx="86">
                  <c:v>18</c:v>
                </c:pt>
                <c:pt idx="87">
                  <c:v>32</c:v>
                </c:pt>
                <c:pt idx="88">
                  <c:v>32</c:v>
                </c:pt>
                <c:pt idx="89">
                  <c:v>23</c:v>
                </c:pt>
                <c:pt idx="90">
                  <c:v>31</c:v>
                </c:pt>
                <c:pt idx="91">
                  <c:v>18</c:v>
                </c:pt>
                <c:pt idx="92">
                  <c:v>31</c:v>
                </c:pt>
                <c:pt idx="93">
                  <c:v>38</c:v>
                </c:pt>
                <c:pt idx="94">
                  <c:v>43</c:v>
                </c:pt>
                <c:pt idx="95">
                  <c:v>31</c:v>
                </c:pt>
                <c:pt idx="96">
                  <c:v>37</c:v>
                </c:pt>
                <c:pt idx="97">
                  <c:v>37</c:v>
                </c:pt>
                <c:pt idx="98">
                  <c:v>36</c:v>
                </c:pt>
                <c:pt idx="99">
                  <c:v>50</c:v>
                </c:pt>
                <c:pt idx="100">
                  <c:v>41</c:v>
                </c:pt>
                <c:pt idx="101">
                  <c:v>36</c:v>
                </c:pt>
                <c:pt idx="102">
                  <c:v>47</c:v>
                </c:pt>
                <c:pt idx="103">
                  <c:v>26</c:v>
                </c:pt>
                <c:pt idx="104">
                  <c:v>57</c:v>
                </c:pt>
                <c:pt idx="105">
                  <c:v>55</c:v>
                </c:pt>
                <c:pt idx="106">
                  <c:v>38</c:v>
                </c:pt>
                <c:pt idx="107">
                  <c:v>45</c:v>
                </c:pt>
                <c:pt idx="108">
                  <c:v>37</c:v>
                </c:pt>
                <c:pt idx="109">
                  <c:v>43</c:v>
                </c:pt>
                <c:pt idx="110">
                  <c:v>36</c:v>
                </c:pt>
                <c:pt idx="111">
                  <c:v>35</c:v>
                </c:pt>
                <c:pt idx="112">
                  <c:v>34</c:v>
                </c:pt>
                <c:pt idx="113">
                  <c:v>33</c:v>
                </c:pt>
                <c:pt idx="114">
                  <c:v>55</c:v>
                </c:pt>
                <c:pt idx="115">
                  <c:v>32</c:v>
                </c:pt>
                <c:pt idx="116">
                  <c:v>48</c:v>
                </c:pt>
                <c:pt idx="117">
                  <c:v>49</c:v>
                </c:pt>
                <c:pt idx="118">
                  <c:v>0</c:v>
                </c:pt>
                <c:pt idx="119">
                  <c:v>44</c:v>
                </c:pt>
                <c:pt idx="120">
                  <c:v>22</c:v>
                </c:pt>
                <c:pt idx="121">
                  <c:v>29</c:v>
                </c:pt>
                <c:pt idx="122">
                  <c:v>19</c:v>
                </c:pt>
                <c:pt idx="123">
                  <c:v>30</c:v>
                </c:pt>
                <c:pt idx="124">
                  <c:v>30</c:v>
                </c:pt>
                <c:pt idx="125">
                  <c:v>27</c:v>
                </c:pt>
                <c:pt idx="126">
                  <c:v>32</c:v>
                </c:pt>
                <c:pt idx="127">
                  <c:v>31</c:v>
                </c:pt>
                <c:pt idx="128">
                  <c:v>23</c:v>
                </c:pt>
                <c:pt idx="129">
                  <c:v>15</c:v>
                </c:pt>
                <c:pt idx="130">
                  <c:v>17</c:v>
                </c:pt>
                <c:pt idx="131">
                  <c:v>24</c:v>
                </c:pt>
                <c:pt idx="132">
                  <c:v>32</c:v>
                </c:pt>
                <c:pt idx="133">
                  <c:v>23</c:v>
                </c:pt>
                <c:pt idx="134">
                  <c:v>54</c:v>
                </c:pt>
                <c:pt idx="135">
                  <c:v>32</c:v>
                </c:pt>
                <c:pt idx="136">
                  <c:v>19</c:v>
                </c:pt>
                <c:pt idx="137">
                  <c:v>41</c:v>
                </c:pt>
                <c:pt idx="138">
                  <c:v>42</c:v>
                </c:pt>
                <c:pt idx="139">
                  <c:v>30</c:v>
                </c:pt>
                <c:pt idx="140">
                  <c:v>22</c:v>
                </c:pt>
                <c:pt idx="141">
                  <c:v>20</c:v>
                </c:pt>
                <c:pt idx="142">
                  <c:v>16</c:v>
                </c:pt>
                <c:pt idx="143">
                  <c:v>23</c:v>
                </c:pt>
                <c:pt idx="144">
                  <c:v>27</c:v>
                </c:pt>
                <c:pt idx="145">
                  <c:v>16</c:v>
                </c:pt>
                <c:pt idx="146">
                  <c:v>19</c:v>
                </c:pt>
                <c:pt idx="147">
                  <c:v>15</c:v>
                </c:pt>
                <c:pt idx="148">
                  <c:v>21</c:v>
                </c:pt>
                <c:pt idx="149">
                  <c:v>23</c:v>
                </c:pt>
                <c:pt idx="150">
                  <c:v>20</c:v>
                </c:pt>
                <c:pt idx="151">
                  <c:v>28</c:v>
                </c:pt>
                <c:pt idx="152">
                  <c:v>18</c:v>
                </c:pt>
                <c:pt idx="153">
                  <c:v>26</c:v>
                </c:pt>
                <c:pt idx="154">
                  <c:v>35</c:v>
                </c:pt>
                <c:pt idx="155">
                  <c:v>26</c:v>
                </c:pt>
                <c:pt idx="156">
                  <c:v>28</c:v>
                </c:pt>
                <c:pt idx="157">
                  <c:v>19</c:v>
                </c:pt>
                <c:pt idx="158">
                  <c:v>28</c:v>
                </c:pt>
                <c:pt idx="159">
                  <c:v>55</c:v>
                </c:pt>
                <c:pt idx="160">
                  <c:v>25</c:v>
                </c:pt>
                <c:pt idx="161">
                  <c:v>26</c:v>
                </c:pt>
                <c:pt idx="162">
                  <c:v>21</c:v>
                </c:pt>
                <c:pt idx="163">
                  <c:v>45</c:v>
                </c:pt>
                <c:pt idx="164">
                  <c:v>14</c:v>
                </c:pt>
                <c:pt idx="165">
                  <c:v>26</c:v>
                </c:pt>
                <c:pt idx="166">
                  <c:v>13</c:v>
                </c:pt>
                <c:pt idx="167">
                  <c:v>28</c:v>
                </c:pt>
                <c:pt idx="168">
                  <c:v>23</c:v>
                </c:pt>
                <c:pt idx="169">
                  <c:v>25</c:v>
                </c:pt>
                <c:pt idx="170">
                  <c:v>19</c:v>
                </c:pt>
                <c:pt idx="171">
                  <c:v>20</c:v>
                </c:pt>
                <c:pt idx="172">
                  <c:v>29</c:v>
                </c:pt>
                <c:pt idx="173">
                  <c:v>39</c:v>
                </c:pt>
                <c:pt idx="174">
                  <c:v>19</c:v>
                </c:pt>
                <c:pt idx="175">
                  <c:v>16</c:v>
                </c:pt>
                <c:pt idx="176">
                  <c:v>16</c:v>
                </c:pt>
                <c:pt idx="177">
                  <c:v>26</c:v>
                </c:pt>
                <c:pt idx="178">
                  <c:v>25</c:v>
                </c:pt>
                <c:pt idx="179">
                  <c:v>29</c:v>
                </c:pt>
                <c:pt idx="180">
                  <c:v>30</c:v>
                </c:pt>
                <c:pt idx="181">
                  <c:v>36</c:v>
                </c:pt>
                <c:pt idx="182">
                  <c:v>44</c:v>
                </c:pt>
                <c:pt idx="183">
                  <c:v>38</c:v>
                </c:pt>
                <c:pt idx="184">
                  <c:v>34</c:v>
                </c:pt>
                <c:pt idx="185">
                  <c:v>26</c:v>
                </c:pt>
                <c:pt idx="186">
                  <c:v>30</c:v>
                </c:pt>
                <c:pt idx="187">
                  <c:v>52</c:v>
                </c:pt>
                <c:pt idx="188">
                  <c:v>25</c:v>
                </c:pt>
                <c:pt idx="189">
                  <c:v>33</c:v>
                </c:pt>
                <c:pt idx="190">
                  <c:v>23</c:v>
                </c:pt>
                <c:pt idx="191">
                  <c:v>34</c:v>
                </c:pt>
                <c:pt idx="192">
                  <c:v>34</c:v>
                </c:pt>
                <c:pt idx="193">
                  <c:v>57</c:v>
                </c:pt>
                <c:pt idx="194">
                  <c:v>57</c:v>
                </c:pt>
                <c:pt idx="195">
                  <c:v>36</c:v>
                </c:pt>
                <c:pt idx="196">
                  <c:v>69</c:v>
                </c:pt>
                <c:pt idx="197">
                  <c:v>59</c:v>
                </c:pt>
                <c:pt idx="198">
                  <c:v>36</c:v>
                </c:pt>
                <c:pt idx="199">
                  <c:v>36</c:v>
                </c:pt>
                <c:pt idx="200">
                  <c:v>26</c:v>
                </c:pt>
                <c:pt idx="201">
                  <c:v>38</c:v>
                </c:pt>
                <c:pt idx="202">
                  <c:v>53</c:v>
                </c:pt>
                <c:pt idx="203">
                  <c:v>47</c:v>
                </c:pt>
                <c:pt idx="204">
                  <c:v>45</c:v>
                </c:pt>
                <c:pt idx="205">
                  <c:v>27</c:v>
                </c:pt>
                <c:pt idx="206">
                  <c:v>32</c:v>
                </c:pt>
                <c:pt idx="207">
                  <c:v>37</c:v>
                </c:pt>
                <c:pt idx="208">
                  <c:v>34</c:v>
                </c:pt>
                <c:pt idx="209">
                  <c:v>50</c:v>
                </c:pt>
                <c:pt idx="210">
                  <c:v>28</c:v>
                </c:pt>
                <c:pt idx="211">
                  <c:v>40</c:v>
                </c:pt>
                <c:pt idx="212">
                  <c:v>53</c:v>
                </c:pt>
                <c:pt idx="213">
                  <c:v>48</c:v>
                </c:pt>
                <c:pt idx="214">
                  <c:v>47</c:v>
                </c:pt>
                <c:pt idx="215">
                  <c:v>36</c:v>
                </c:pt>
                <c:pt idx="216">
                  <c:v>28</c:v>
                </c:pt>
                <c:pt idx="217">
                  <c:v>32</c:v>
                </c:pt>
                <c:pt idx="218">
                  <c:v>36</c:v>
                </c:pt>
                <c:pt idx="219">
                  <c:v>27</c:v>
                </c:pt>
                <c:pt idx="220">
                  <c:v>27</c:v>
                </c:pt>
                <c:pt idx="221">
                  <c:v>45</c:v>
                </c:pt>
                <c:pt idx="222">
                  <c:v>51</c:v>
                </c:pt>
                <c:pt idx="223">
                  <c:v>36</c:v>
                </c:pt>
                <c:pt idx="224">
                  <c:v>36</c:v>
                </c:pt>
                <c:pt idx="225">
                  <c:v>0</c:v>
                </c:pt>
                <c:pt idx="226">
                  <c:v>32</c:v>
                </c:pt>
                <c:pt idx="227">
                  <c:v>37</c:v>
                </c:pt>
                <c:pt idx="228">
                  <c:v>41</c:v>
                </c:pt>
                <c:pt idx="229">
                  <c:v>36</c:v>
                </c:pt>
                <c:pt idx="230">
                  <c:v>39</c:v>
                </c:pt>
                <c:pt idx="231">
                  <c:v>43</c:v>
                </c:pt>
                <c:pt idx="232">
                  <c:v>34</c:v>
                </c:pt>
                <c:pt idx="233">
                  <c:v>22</c:v>
                </c:pt>
                <c:pt idx="234">
                  <c:v>28</c:v>
                </c:pt>
                <c:pt idx="235">
                  <c:v>35</c:v>
                </c:pt>
                <c:pt idx="236">
                  <c:v>19</c:v>
                </c:pt>
                <c:pt idx="237">
                  <c:v>32</c:v>
                </c:pt>
                <c:pt idx="238">
                  <c:v>36</c:v>
                </c:pt>
                <c:pt idx="239">
                  <c:v>28</c:v>
                </c:pt>
                <c:pt idx="240">
                  <c:v>53</c:v>
                </c:pt>
                <c:pt idx="241">
                  <c:v>59</c:v>
                </c:pt>
                <c:pt idx="242">
                  <c:v>50</c:v>
                </c:pt>
                <c:pt idx="243">
                  <c:v>36</c:v>
                </c:pt>
                <c:pt idx="244">
                  <c:v>38</c:v>
                </c:pt>
                <c:pt idx="245">
                  <c:v>21</c:v>
                </c:pt>
                <c:pt idx="246">
                  <c:v>31</c:v>
                </c:pt>
                <c:pt idx="247">
                  <c:v>43</c:v>
                </c:pt>
                <c:pt idx="248">
                  <c:v>38</c:v>
                </c:pt>
                <c:pt idx="249">
                  <c:v>51</c:v>
                </c:pt>
                <c:pt idx="250">
                  <c:v>25</c:v>
                </c:pt>
                <c:pt idx="251">
                  <c:v>36</c:v>
                </c:pt>
                <c:pt idx="252">
                  <c:v>31</c:v>
                </c:pt>
                <c:pt idx="253">
                  <c:v>33</c:v>
                </c:pt>
                <c:pt idx="254">
                  <c:v>0</c:v>
                </c:pt>
                <c:pt idx="255">
                  <c:v>40</c:v>
                </c:pt>
                <c:pt idx="256">
                  <c:v>16</c:v>
                </c:pt>
                <c:pt idx="257">
                  <c:v>42</c:v>
                </c:pt>
                <c:pt idx="258">
                  <c:v>70</c:v>
                </c:pt>
                <c:pt idx="259">
                  <c:v>96</c:v>
                </c:pt>
                <c:pt idx="260">
                  <c:v>56</c:v>
                </c:pt>
                <c:pt idx="261">
                  <c:v>26</c:v>
                </c:pt>
                <c:pt idx="262">
                  <c:v>21</c:v>
                </c:pt>
                <c:pt idx="263">
                  <c:v>26</c:v>
                </c:pt>
                <c:pt idx="264">
                  <c:v>28</c:v>
                </c:pt>
                <c:pt idx="265">
                  <c:v>25</c:v>
                </c:pt>
                <c:pt idx="266">
                  <c:v>16</c:v>
                </c:pt>
                <c:pt idx="267">
                  <c:v>129</c:v>
                </c:pt>
                <c:pt idx="268">
                  <c:v>87</c:v>
                </c:pt>
                <c:pt idx="269">
                  <c:v>428</c:v>
                </c:pt>
                <c:pt idx="270">
                  <c:v>202</c:v>
                </c:pt>
                <c:pt idx="271">
                  <c:v>88</c:v>
                </c:pt>
                <c:pt idx="272">
                  <c:v>118</c:v>
                </c:pt>
                <c:pt idx="273">
                  <c:v>68</c:v>
                </c:pt>
                <c:pt idx="274">
                  <c:v>94</c:v>
                </c:pt>
                <c:pt idx="275">
                  <c:v>87</c:v>
                </c:pt>
                <c:pt idx="276">
                  <c:v>81</c:v>
                </c:pt>
                <c:pt idx="277">
                  <c:v>28</c:v>
                </c:pt>
                <c:pt idx="278">
                  <c:v>90</c:v>
                </c:pt>
                <c:pt idx="27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8-7945-AAA3-935200877C20}"/>
            </c:ext>
          </c:extLst>
        </c:ser>
        <c:ser>
          <c:idx val="1"/>
          <c:order val="1"/>
          <c:tx>
            <c:strRef>
              <c:f>连板数据分析!$D$1</c:f>
              <c:strCache>
                <c:ptCount val="1"/>
                <c:pt idx="0">
                  <c:v>跌停家数</c:v>
                </c:pt>
              </c:strCache>
            </c:strRef>
          </c:tx>
          <c:spPr>
            <a:ln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连板数据分析!$A$2:$A$281</c:f>
              <c:strCache>
                <c:ptCount val="280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</c:strCache>
            </c:strRef>
          </c:cat>
          <c:val>
            <c:numRef>
              <c:f>连板数据分析!$D$2:$D$281</c:f>
              <c:numCache>
                <c:formatCode>General</c:formatCode>
                <c:ptCount val="280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7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7</c:v>
                </c:pt>
                <c:pt idx="62">
                  <c:v>1</c:v>
                </c:pt>
                <c:pt idx="63">
                  <c:v>14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24</c:v>
                </c:pt>
                <c:pt idx="73">
                  <c:v>12</c:v>
                </c:pt>
                <c:pt idx="74">
                  <c:v>35</c:v>
                </c:pt>
                <c:pt idx="75">
                  <c:v>23</c:v>
                </c:pt>
                <c:pt idx="76">
                  <c:v>19</c:v>
                </c:pt>
                <c:pt idx="77">
                  <c:v>5</c:v>
                </c:pt>
                <c:pt idx="78">
                  <c:v>13</c:v>
                </c:pt>
                <c:pt idx="79">
                  <c:v>3</c:v>
                </c:pt>
                <c:pt idx="80">
                  <c:v>6</c:v>
                </c:pt>
                <c:pt idx="81">
                  <c:v>14</c:v>
                </c:pt>
                <c:pt idx="82">
                  <c:v>7</c:v>
                </c:pt>
                <c:pt idx="83">
                  <c:v>11</c:v>
                </c:pt>
                <c:pt idx="84">
                  <c:v>11</c:v>
                </c:pt>
                <c:pt idx="85">
                  <c:v>4</c:v>
                </c:pt>
                <c:pt idx="86">
                  <c:v>25</c:v>
                </c:pt>
                <c:pt idx="87">
                  <c:v>10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2</c:v>
                </c:pt>
                <c:pt idx="92">
                  <c:v>7</c:v>
                </c:pt>
                <c:pt idx="93">
                  <c:v>6</c:v>
                </c:pt>
                <c:pt idx="94">
                  <c:v>1</c:v>
                </c:pt>
                <c:pt idx="95">
                  <c:v>6</c:v>
                </c:pt>
                <c:pt idx="96">
                  <c:v>2</c:v>
                </c:pt>
                <c:pt idx="97">
                  <c:v>10</c:v>
                </c:pt>
                <c:pt idx="98">
                  <c:v>6</c:v>
                </c:pt>
                <c:pt idx="99">
                  <c:v>6</c:v>
                </c:pt>
                <c:pt idx="100">
                  <c:v>3</c:v>
                </c:pt>
                <c:pt idx="101">
                  <c:v>11</c:v>
                </c:pt>
                <c:pt idx="102">
                  <c:v>1</c:v>
                </c:pt>
                <c:pt idx="103">
                  <c:v>11</c:v>
                </c:pt>
                <c:pt idx="104">
                  <c:v>2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1</c:v>
                </c:pt>
                <c:pt idx="110">
                  <c:v>4</c:v>
                </c:pt>
                <c:pt idx="111">
                  <c:v>2</c:v>
                </c:pt>
                <c:pt idx="112">
                  <c:v>18</c:v>
                </c:pt>
                <c:pt idx="113">
                  <c:v>26</c:v>
                </c:pt>
                <c:pt idx="114">
                  <c:v>3</c:v>
                </c:pt>
                <c:pt idx="115">
                  <c:v>8</c:v>
                </c:pt>
                <c:pt idx="116">
                  <c:v>1</c:v>
                </c:pt>
                <c:pt idx="117">
                  <c:v>1</c:v>
                </c:pt>
                <c:pt idx="118">
                  <c:v>9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6</c:v>
                </c:pt>
                <c:pt idx="123">
                  <c:v>3</c:v>
                </c:pt>
                <c:pt idx="124">
                  <c:v>1</c:v>
                </c:pt>
                <c:pt idx="125">
                  <c:v>5</c:v>
                </c:pt>
                <c:pt idx="126">
                  <c:v>4</c:v>
                </c:pt>
                <c:pt idx="127">
                  <c:v>10</c:v>
                </c:pt>
                <c:pt idx="128">
                  <c:v>10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5</c:v>
                </c:pt>
                <c:pt idx="142">
                  <c:v>1</c:v>
                </c:pt>
                <c:pt idx="143">
                  <c:v>5</c:v>
                </c:pt>
                <c:pt idx="144">
                  <c:v>6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7</c:v>
                </c:pt>
                <c:pt idx="153">
                  <c:v>4</c:v>
                </c:pt>
                <c:pt idx="154">
                  <c:v>3</c:v>
                </c:pt>
                <c:pt idx="155">
                  <c:v>7</c:v>
                </c:pt>
                <c:pt idx="156">
                  <c:v>11</c:v>
                </c:pt>
                <c:pt idx="157">
                  <c:v>35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8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4</c:v>
                </c:pt>
                <c:pt idx="167">
                  <c:v>4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0</c:v>
                </c:pt>
                <c:pt idx="177">
                  <c:v>3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3</c:v>
                </c:pt>
                <c:pt idx="182">
                  <c:v>10</c:v>
                </c:pt>
                <c:pt idx="183">
                  <c:v>10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7</c:v>
                </c:pt>
                <c:pt idx="188">
                  <c:v>6</c:v>
                </c:pt>
                <c:pt idx="189">
                  <c:v>6</c:v>
                </c:pt>
                <c:pt idx="190">
                  <c:v>18</c:v>
                </c:pt>
                <c:pt idx="191">
                  <c:v>13</c:v>
                </c:pt>
                <c:pt idx="192">
                  <c:v>12</c:v>
                </c:pt>
                <c:pt idx="193">
                  <c:v>2</c:v>
                </c:pt>
                <c:pt idx="194">
                  <c:v>2</c:v>
                </c:pt>
                <c:pt idx="195">
                  <c:v>5</c:v>
                </c:pt>
                <c:pt idx="196">
                  <c:v>2</c:v>
                </c:pt>
                <c:pt idx="197">
                  <c:v>6</c:v>
                </c:pt>
                <c:pt idx="198">
                  <c:v>11</c:v>
                </c:pt>
                <c:pt idx="199">
                  <c:v>5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3</c:v>
                </c:pt>
                <c:pt idx="205">
                  <c:v>18</c:v>
                </c:pt>
                <c:pt idx="206">
                  <c:v>13</c:v>
                </c:pt>
                <c:pt idx="207">
                  <c:v>3</c:v>
                </c:pt>
                <c:pt idx="208">
                  <c:v>1</c:v>
                </c:pt>
                <c:pt idx="209">
                  <c:v>0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8</c:v>
                </c:pt>
                <c:pt idx="215">
                  <c:v>15</c:v>
                </c:pt>
                <c:pt idx="216">
                  <c:v>12</c:v>
                </c:pt>
                <c:pt idx="217">
                  <c:v>18</c:v>
                </c:pt>
                <c:pt idx="218">
                  <c:v>11</c:v>
                </c:pt>
                <c:pt idx="219">
                  <c:v>8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6</c:v>
                </c:pt>
                <c:pt idx="225">
                  <c:v>13</c:v>
                </c:pt>
                <c:pt idx="226">
                  <c:v>13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9</c:v>
                </c:pt>
                <c:pt idx="231">
                  <c:v>3</c:v>
                </c:pt>
                <c:pt idx="232">
                  <c:v>12</c:v>
                </c:pt>
                <c:pt idx="233">
                  <c:v>13</c:v>
                </c:pt>
                <c:pt idx="234">
                  <c:v>9</c:v>
                </c:pt>
                <c:pt idx="235">
                  <c:v>4</c:v>
                </c:pt>
                <c:pt idx="236">
                  <c:v>50</c:v>
                </c:pt>
                <c:pt idx="237">
                  <c:v>22</c:v>
                </c:pt>
                <c:pt idx="238">
                  <c:v>9</c:v>
                </c:pt>
                <c:pt idx="239">
                  <c:v>16</c:v>
                </c:pt>
                <c:pt idx="240">
                  <c:v>8</c:v>
                </c:pt>
                <c:pt idx="241">
                  <c:v>1</c:v>
                </c:pt>
                <c:pt idx="242">
                  <c:v>1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11</c:v>
                </c:pt>
                <c:pt idx="247">
                  <c:v>6</c:v>
                </c:pt>
                <c:pt idx="248">
                  <c:v>11</c:v>
                </c:pt>
                <c:pt idx="249">
                  <c:v>0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8</c:v>
                </c:pt>
                <c:pt idx="254">
                  <c:v>8</c:v>
                </c:pt>
                <c:pt idx="255">
                  <c:v>23</c:v>
                </c:pt>
                <c:pt idx="256">
                  <c:v>71</c:v>
                </c:pt>
                <c:pt idx="257">
                  <c:v>26</c:v>
                </c:pt>
                <c:pt idx="258">
                  <c:v>3</c:v>
                </c:pt>
                <c:pt idx="259">
                  <c:v>3</c:v>
                </c:pt>
                <c:pt idx="260">
                  <c:v>7</c:v>
                </c:pt>
                <c:pt idx="261">
                  <c:v>52</c:v>
                </c:pt>
                <c:pt idx="262">
                  <c:v>63</c:v>
                </c:pt>
                <c:pt idx="263">
                  <c:v>124</c:v>
                </c:pt>
                <c:pt idx="264">
                  <c:v>45</c:v>
                </c:pt>
                <c:pt idx="265">
                  <c:v>47</c:v>
                </c:pt>
                <c:pt idx="266">
                  <c:v>1258</c:v>
                </c:pt>
                <c:pt idx="267">
                  <c:v>86</c:v>
                </c:pt>
                <c:pt idx="268">
                  <c:v>241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274</c:v>
                </c:pt>
                <c:pt idx="278">
                  <c:v>1</c:v>
                </c:pt>
                <c:pt idx="27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8-7945-AAA3-93520087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日期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涨跌停数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最高板当日溢价趋势图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连板数据分析!$F$1</c:f>
              <c:strCache>
                <c:ptCount val="1"/>
                <c:pt idx="0">
                  <c:v>当日最高溢价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连板数据分析!$A$2:$A$281</c:f>
              <c:strCache>
                <c:ptCount val="280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</c:strCache>
            </c:strRef>
          </c:cat>
          <c:val>
            <c:numRef>
              <c:f>连板数据分析!$F$2:$F$281</c:f>
              <c:numCache>
                <c:formatCode>General</c:formatCode>
                <c:ptCount val="280"/>
                <c:pt idx="0">
                  <c:v>9.99</c:v>
                </c:pt>
                <c:pt idx="1">
                  <c:v>10.06</c:v>
                </c:pt>
                <c:pt idx="2">
                  <c:v>2.8</c:v>
                </c:pt>
                <c:pt idx="3">
                  <c:v>10.029999999999999</c:v>
                </c:pt>
                <c:pt idx="4">
                  <c:v>10.01</c:v>
                </c:pt>
                <c:pt idx="5">
                  <c:v>0</c:v>
                </c:pt>
                <c:pt idx="6">
                  <c:v>10.02</c:v>
                </c:pt>
                <c:pt idx="7">
                  <c:v>6.33</c:v>
                </c:pt>
                <c:pt idx="8">
                  <c:v>6.29</c:v>
                </c:pt>
                <c:pt idx="9">
                  <c:v>0.49</c:v>
                </c:pt>
                <c:pt idx="10">
                  <c:v>5</c:v>
                </c:pt>
                <c:pt idx="11">
                  <c:v>10.029999999999999</c:v>
                </c:pt>
                <c:pt idx="12">
                  <c:v>0.36</c:v>
                </c:pt>
                <c:pt idx="13">
                  <c:v>5.61</c:v>
                </c:pt>
                <c:pt idx="14">
                  <c:v>7.98</c:v>
                </c:pt>
                <c:pt idx="15">
                  <c:v>9.98</c:v>
                </c:pt>
                <c:pt idx="16">
                  <c:v>10.02</c:v>
                </c:pt>
                <c:pt idx="17">
                  <c:v>10.039999999999999</c:v>
                </c:pt>
                <c:pt idx="18">
                  <c:v>10.01</c:v>
                </c:pt>
                <c:pt idx="19">
                  <c:v>10.02</c:v>
                </c:pt>
                <c:pt idx="20">
                  <c:v>10.01</c:v>
                </c:pt>
                <c:pt idx="21">
                  <c:v>10</c:v>
                </c:pt>
                <c:pt idx="22">
                  <c:v>7.89</c:v>
                </c:pt>
                <c:pt idx="23">
                  <c:v>9.9600000000000009</c:v>
                </c:pt>
                <c:pt idx="24">
                  <c:v>6.04</c:v>
                </c:pt>
                <c:pt idx="25">
                  <c:v>10.02</c:v>
                </c:pt>
                <c:pt idx="26">
                  <c:v>10.029999999999999</c:v>
                </c:pt>
                <c:pt idx="27">
                  <c:v>8.23</c:v>
                </c:pt>
                <c:pt idx="28">
                  <c:v>9.99</c:v>
                </c:pt>
                <c:pt idx="29">
                  <c:v>10.01</c:v>
                </c:pt>
                <c:pt idx="30">
                  <c:v>10.01</c:v>
                </c:pt>
                <c:pt idx="31">
                  <c:v>10</c:v>
                </c:pt>
                <c:pt idx="32">
                  <c:v>10.01</c:v>
                </c:pt>
                <c:pt idx="33">
                  <c:v>0</c:v>
                </c:pt>
                <c:pt idx="34">
                  <c:v>2.33</c:v>
                </c:pt>
                <c:pt idx="35">
                  <c:v>9.99</c:v>
                </c:pt>
                <c:pt idx="36">
                  <c:v>6.55</c:v>
                </c:pt>
                <c:pt idx="37">
                  <c:v>3.18</c:v>
                </c:pt>
                <c:pt idx="38">
                  <c:v>9.98</c:v>
                </c:pt>
                <c:pt idx="39">
                  <c:v>9.99</c:v>
                </c:pt>
                <c:pt idx="40">
                  <c:v>10</c:v>
                </c:pt>
                <c:pt idx="41">
                  <c:v>10.039999999999999</c:v>
                </c:pt>
                <c:pt idx="42">
                  <c:v>10.01</c:v>
                </c:pt>
                <c:pt idx="43">
                  <c:v>10.029999999999999</c:v>
                </c:pt>
                <c:pt idx="44">
                  <c:v>10.029999999999999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10.02</c:v>
                </c:pt>
                <c:pt idx="51">
                  <c:v>10</c:v>
                </c:pt>
                <c:pt idx="52">
                  <c:v>10.029999999999999</c:v>
                </c:pt>
                <c:pt idx="53">
                  <c:v>10.029999999999999</c:v>
                </c:pt>
                <c:pt idx="54">
                  <c:v>5.22</c:v>
                </c:pt>
                <c:pt idx="55">
                  <c:v>9.99</c:v>
                </c:pt>
                <c:pt idx="56">
                  <c:v>10.02</c:v>
                </c:pt>
                <c:pt idx="57">
                  <c:v>9.99</c:v>
                </c:pt>
                <c:pt idx="58">
                  <c:v>9.9700000000000006</c:v>
                </c:pt>
                <c:pt idx="59">
                  <c:v>10.039999999999999</c:v>
                </c:pt>
                <c:pt idx="60">
                  <c:v>10.01</c:v>
                </c:pt>
                <c:pt idx="61">
                  <c:v>10.029999999999999</c:v>
                </c:pt>
                <c:pt idx="62">
                  <c:v>0</c:v>
                </c:pt>
                <c:pt idx="63">
                  <c:v>10.029999999999999</c:v>
                </c:pt>
                <c:pt idx="64">
                  <c:v>3.68</c:v>
                </c:pt>
                <c:pt idx="65">
                  <c:v>7.7</c:v>
                </c:pt>
                <c:pt idx="66">
                  <c:v>5.3</c:v>
                </c:pt>
                <c:pt idx="67">
                  <c:v>9.98</c:v>
                </c:pt>
                <c:pt idx="68">
                  <c:v>9.99</c:v>
                </c:pt>
                <c:pt idx="69">
                  <c:v>4.97</c:v>
                </c:pt>
                <c:pt idx="70">
                  <c:v>7.67</c:v>
                </c:pt>
                <c:pt idx="71">
                  <c:v>1.73</c:v>
                </c:pt>
                <c:pt idx="72">
                  <c:v>1.1599999999999999</c:v>
                </c:pt>
                <c:pt idx="73">
                  <c:v>3.17</c:v>
                </c:pt>
                <c:pt idx="74">
                  <c:v>9.9700000000000006</c:v>
                </c:pt>
                <c:pt idx="75">
                  <c:v>5.57</c:v>
                </c:pt>
                <c:pt idx="76">
                  <c:v>7.54</c:v>
                </c:pt>
                <c:pt idx="77">
                  <c:v>10.029999999999999</c:v>
                </c:pt>
                <c:pt idx="78">
                  <c:v>9.9600000000000009</c:v>
                </c:pt>
                <c:pt idx="79">
                  <c:v>10.01</c:v>
                </c:pt>
                <c:pt idx="80">
                  <c:v>3.64</c:v>
                </c:pt>
                <c:pt idx="81">
                  <c:v>10.02</c:v>
                </c:pt>
                <c:pt idx="82">
                  <c:v>3.34</c:v>
                </c:pt>
                <c:pt idx="83">
                  <c:v>7.25</c:v>
                </c:pt>
                <c:pt idx="84">
                  <c:v>10.07</c:v>
                </c:pt>
                <c:pt idx="85">
                  <c:v>10.01</c:v>
                </c:pt>
                <c:pt idx="86">
                  <c:v>0.71</c:v>
                </c:pt>
                <c:pt idx="87">
                  <c:v>0.59</c:v>
                </c:pt>
                <c:pt idx="88">
                  <c:v>9.99</c:v>
                </c:pt>
                <c:pt idx="89">
                  <c:v>10.029999999999999</c:v>
                </c:pt>
                <c:pt idx="90">
                  <c:v>9.98</c:v>
                </c:pt>
                <c:pt idx="91">
                  <c:v>9.74</c:v>
                </c:pt>
                <c:pt idx="92">
                  <c:v>8.91</c:v>
                </c:pt>
                <c:pt idx="93">
                  <c:v>9.99</c:v>
                </c:pt>
                <c:pt idx="94">
                  <c:v>10.01</c:v>
                </c:pt>
                <c:pt idx="95">
                  <c:v>6.82</c:v>
                </c:pt>
                <c:pt idx="96">
                  <c:v>7.01</c:v>
                </c:pt>
                <c:pt idx="97">
                  <c:v>5.0999999999999996</c:v>
                </c:pt>
                <c:pt idx="98">
                  <c:v>10.01</c:v>
                </c:pt>
                <c:pt idx="99">
                  <c:v>10.01</c:v>
                </c:pt>
                <c:pt idx="100">
                  <c:v>9.99</c:v>
                </c:pt>
                <c:pt idx="101">
                  <c:v>9.99</c:v>
                </c:pt>
                <c:pt idx="102">
                  <c:v>4.8600000000000003</c:v>
                </c:pt>
                <c:pt idx="103">
                  <c:v>1.64</c:v>
                </c:pt>
                <c:pt idx="104">
                  <c:v>4.0199999999999996</c:v>
                </c:pt>
                <c:pt idx="105">
                  <c:v>5.35</c:v>
                </c:pt>
                <c:pt idx="106">
                  <c:v>10.06</c:v>
                </c:pt>
                <c:pt idx="107">
                  <c:v>10.26</c:v>
                </c:pt>
                <c:pt idx="108">
                  <c:v>0</c:v>
                </c:pt>
                <c:pt idx="109">
                  <c:v>10.01</c:v>
                </c:pt>
                <c:pt idx="110">
                  <c:v>10.039999999999999</c:v>
                </c:pt>
                <c:pt idx="111">
                  <c:v>7.27</c:v>
                </c:pt>
                <c:pt idx="112">
                  <c:v>10.029999999999999</c:v>
                </c:pt>
                <c:pt idx="113">
                  <c:v>10.01</c:v>
                </c:pt>
                <c:pt idx="114">
                  <c:v>5.0199999999999996</c:v>
                </c:pt>
                <c:pt idx="115">
                  <c:v>0.5</c:v>
                </c:pt>
                <c:pt idx="116">
                  <c:v>10.02</c:v>
                </c:pt>
                <c:pt idx="117">
                  <c:v>10.01</c:v>
                </c:pt>
                <c:pt idx="118">
                  <c:v>10.039999999999999</c:v>
                </c:pt>
                <c:pt idx="119">
                  <c:v>10.039999999999999</c:v>
                </c:pt>
                <c:pt idx="120">
                  <c:v>10</c:v>
                </c:pt>
                <c:pt idx="121">
                  <c:v>0</c:v>
                </c:pt>
                <c:pt idx="122">
                  <c:v>10.050000000000001</c:v>
                </c:pt>
                <c:pt idx="123">
                  <c:v>10.06</c:v>
                </c:pt>
                <c:pt idx="124">
                  <c:v>9.99</c:v>
                </c:pt>
                <c:pt idx="125">
                  <c:v>9.9700000000000006</c:v>
                </c:pt>
                <c:pt idx="126">
                  <c:v>10</c:v>
                </c:pt>
                <c:pt idx="127">
                  <c:v>4.91</c:v>
                </c:pt>
                <c:pt idx="128">
                  <c:v>10</c:v>
                </c:pt>
                <c:pt idx="129">
                  <c:v>8.2799999999999994</c:v>
                </c:pt>
                <c:pt idx="130">
                  <c:v>10.15</c:v>
                </c:pt>
                <c:pt idx="131">
                  <c:v>10</c:v>
                </c:pt>
                <c:pt idx="132">
                  <c:v>10.050000000000001</c:v>
                </c:pt>
                <c:pt idx="133">
                  <c:v>3.18</c:v>
                </c:pt>
                <c:pt idx="134">
                  <c:v>9.9700000000000006</c:v>
                </c:pt>
                <c:pt idx="135">
                  <c:v>10.27</c:v>
                </c:pt>
                <c:pt idx="136">
                  <c:v>10.07</c:v>
                </c:pt>
                <c:pt idx="137">
                  <c:v>4.58</c:v>
                </c:pt>
                <c:pt idx="138">
                  <c:v>10.09</c:v>
                </c:pt>
                <c:pt idx="139">
                  <c:v>9.9700000000000006</c:v>
                </c:pt>
                <c:pt idx="140">
                  <c:v>10.06</c:v>
                </c:pt>
                <c:pt idx="141">
                  <c:v>9.9700000000000006</c:v>
                </c:pt>
                <c:pt idx="142">
                  <c:v>8.3699999999999992</c:v>
                </c:pt>
                <c:pt idx="143">
                  <c:v>4.12</c:v>
                </c:pt>
                <c:pt idx="144">
                  <c:v>5.07</c:v>
                </c:pt>
                <c:pt idx="145">
                  <c:v>0</c:v>
                </c:pt>
                <c:pt idx="146">
                  <c:v>0</c:v>
                </c:pt>
                <c:pt idx="147">
                  <c:v>6.36</c:v>
                </c:pt>
                <c:pt idx="148">
                  <c:v>10.050000000000001</c:v>
                </c:pt>
                <c:pt idx="149">
                  <c:v>0</c:v>
                </c:pt>
                <c:pt idx="150">
                  <c:v>5.19</c:v>
                </c:pt>
                <c:pt idx="151">
                  <c:v>0.26</c:v>
                </c:pt>
                <c:pt idx="152">
                  <c:v>10.01</c:v>
                </c:pt>
                <c:pt idx="153">
                  <c:v>0</c:v>
                </c:pt>
                <c:pt idx="154">
                  <c:v>9.98</c:v>
                </c:pt>
                <c:pt idx="155">
                  <c:v>5.98</c:v>
                </c:pt>
                <c:pt idx="156">
                  <c:v>0</c:v>
                </c:pt>
                <c:pt idx="157">
                  <c:v>10.039999999999999</c:v>
                </c:pt>
                <c:pt idx="158">
                  <c:v>9.99</c:v>
                </c:pt>
                <c:pt idx="159">
                  <c:v>9.92</c:v>
                </c:pt>
                <c:pt idx="160">
                  <c:v>9.01</c:v>
                </c:pt>
                <c:pt idx="161">
                  <c:v>7.39</c:v>
                </c:pt>
                <c:pt idx="162">
                  <c:v>9.98</c:v>
                </c:pt>
                <c:pt idx="163">
                  <c:v>9.98</c:v>
                </c:pt>
                <c:pt idx="164">
                  <c:v>9.98</c:v>
                </c:pt>
                <c:pt idx="165">
                  <c:v>5.05</c:v>
                </c:pt>
                <c:pt idx="166">
                  <c:v>9.09</c:v>
                </c:pt>
                <c:pt idx="167">
                  <c:v>4.1399999999999997</c:v>
                </c:pt>
                <c:pt idx="168">
                  <c:v>10</c:v>
                </c:pt>
                <c:pt idx="169">
                  <c:v>3.5</c:v>
                </c:pt>
                <c:pt idx="170">
                  <c:v>0</c:v>
                </c:pt>
                <c:pt idx="171">
                  <c:v>0.06</c:v>
                </c:pt>
                <c:pt idx="172">
                  <c:v>0.73</c:v>
                </c:pt>
                <c:pt idx="173">
                  <c:v>10.01</c:v>
                </c:pt>
                <c:pt idx="174">
                  <c:v>7.51</c:v>
                </c:pt>
                <c:pt idx="175">
                  <c:v>1.46</c:v>
                </c:pt>
                <c:pt idx="176">
                  <c:v>5.09</c:v>
                </c:pt>
                <c:pt idx="177">
                  <c:v>5.63</c:v>
                </c:pt>
                <c:pt idx="178">
                  <c:v>10.02</c:v>
                </c:pt>
                <c:pt idx="179">
                  <c:v>10.08</c:v>
                </c:pt>
                <c:pt idx="180">
                  <c:v>10.039999999999999</c:v>
                </c:pt>
                <c:pt idx="181">
                  <c:v>10.08</c:v>
                </c:pt>
                <c:pt idx="182">
                  <c:v>1.74</c:v>
                </c:pt>
                <c:pt idx="183">
                  <c:v>9.99</c:v>
                </c:pt>
                <c:pt idx="184">
                  <c:v>10</c:v>
                </c:pt>
                <c:pt idx="185">
                  <c:v>9.99</c:v>
                </c:pt>
                <c:pt idx="186">
                  <c:v>4.7</c:v>
                </c:pt>
                <c:pt idx="187">
                  <c:v>9.98</c:v>
                </c:pt>
                <c:pt idx="188">
                  <c:v>0</c:v>
                </c:pt>
                <c:pt idx="189">
                  <c:v>0</c:v>
                </c:pt>
                <c:pt idx="190">
                  <c:v>8.5399999999999991</c:v>
                </c:pt>
                <c:pt idx="191">
                  <c:v>0</c:v>
                </c:pt>
                <c:pt idx="192">
                  <c:v>7</c:v>
                </c:pt>
                <c:pt idx="193">
                  <c:v>7.43</c:v>
                </c:pt>
                <c:pt idx="194">
                  <c:v>4.28</c:v>
                </c:pt>
                <c:pt idx="195">
                  <c:v>10.01</c:v>
                </c:pt>
                <c:pt idx="196">
                  <c:v>9.99</c:v>
                </c:pt>
                <c:pt idx="197">
                  <c:v>9.99</c:v>
                </c:pt>
                <c:pt idx="198">
                  <c:v>10</c:v>
                </c:pt>
                <c:pt idx="199">
                  <c:v>10</c:v>
                </c:pt>
                <c:pt idx="200">
                  <c:v>10.01</c:v>
                </c:pt>
                <c:pt idx="201">
                  <c:v>10.02</c:v>
                </c:pt>
                <c:pt idx="202">
                  <c:v>9.99</c:v>
                </c:pt>
                <c:pt idx="203">
                  <c:v>9.99</c:v>
                </c:pt>
                <c:pt idx="204">
                  <c:v>10.01</c:v>
                </c:pt>
                <c:pt idx="205">
                  <c:v>10.01</c:v>
                </c:pt>
                <c:pt idx="206">
                  <c:v>10.039999999999999</c:v>
                </c:pt>
                <c:pt idx="207">
                  <c:v>9.9600000000000009</c:v>
                </c:pt>
                <c:pt idx="208">
                  <c:v>9.99</c:v>
                </c:pt>
                <c:pt idx="209">
                  <c:v>10.06</c:v>
                </c:pt>
                <c:pt idx="210">
                  <c:v>10</c:v>
                </c:pt>
                <c:pt idx="211">
                  <c:v>10.02</c:v>
                </c:pt>
                <c:pt idx="212">
                  <c:v>9.98</c:v>
                </c:pt>
                <c:pt idx="213">
                  <c:v>10.02</c:v>
                </c:pt>
                <c:pt idx="214">
                  <c:v>4.7300000000000004</c:v>
                </c:pt>
                <c:pt idx="215">
                  <c:v>9.99</c:v>
                </c:pt>
                <c:pt idx="216">
                  <c:v>3.58</c:v>
                </c:pt>
                <c:pt idx="217">
                  <c:v>0</c:v>
                </c:pt>
                <c:pt idx="218">
                  <c:v>10.02</c:v>
                </c:pt>
                <c:pt idx="219">
                  <c:v>9.98</c:v>
                </c:pt>
                <c:pt idx="220">
                  <c:v>0</c:v>
                </c:pt>
                <c:pt idx="221">
                  <c:v>1.23</c:v>
                </c:pt>
                <c:pt idx="222">
                  <c:v>1.97</c:v>
                </c:pt>
                <c:pt idx="223">
                  <c:v>7</c:v>
                </c:pt>
                <c:pt idx="224">
                  <c:v>10.01</c:v>
                </c:pt>
                <c:pt idx="225">
                  <c:v>10.029999999999999</c:v>
                </c:pt>
                <c:pt idx="226">
                  <c:v>10.07</c:v>
                </c:pt>
                <c:pt idx="227">
                  <c:v>7.54</c:v>
                </c:pt>
                <c:pt idx="228">
                  <c:v>10</c:v>
                </c:pt>
                <c:pt idx="229">
                  <c:v>9.3000000000000007</c:v>
                </c:pt>
                <c:pt idx="230">
                  <c:v>10.02</c:v>
                </c:pt>
                <c:pt idx="231">
                  <c:v>9.9700000000000006</c:v>
                </c:pt>
                <c:pt idx="232">
                  <c:v>10</c:v>
                </c:pt>
                <c:pt idx="233">
                  <c:v>7</c:v>
                </c:pt>
                <c:pt idx="234">
                  <c:v>10.02</c:v>
                </c:pt>
                <c:pt idx="235">
                  <c:v>2.4300000000000002</c:v>
                </c:pt>
                <c:pt idx="236">
                  <c:v>9.1300000000000008</c:v>
                </c:pt>
                <c:pt idx="237">
                  <c:v>2.62</c:v>
                </c:pt>
                <c:pt idx="238">
                  <c:v>9.44</c:v>
                </c:pt>
                <c:pt idx="239">
                  <c:v>5.36</c:v>
                </c:pt>
                <c:pt idx="240">
                  <c:v>4.28</c:v>
                </c:pt>
                <c:pt idx="241">
                  <c:v>0</c:v>
                </c:pt>
                <c:pt idx="242">
                  <c:v>4.7</c:v>
                </c:pt>
                <c:pt idx="243">
                  <c:v>5.17</c:v>
                </c:pt>
                <c:pt idx="244">
                  <c:v>0</c:v>
                </c:pt>
                <c:pt idx="245">
                  <c:v>7.17</c:v>
                </c:pt>
                <c:pt idx="246">
                  <c:v>4.01</c:v>
                </c:pt>
                <c:pt idx="247">
                  <c:v>9.99</c:v>
                </c:pt>
                <c:pt idx="248">
                  <c:v>9.99</c:v>
                </c:pt>
                <c:pt idx="249">
                  <c:v>9.9700000000000006</c:v>
                </c:pt>
                <c:pt idx="250">
                  <c:v>10.08</c:v>
                </c:pt>
                <c:pt idx="251">
                  <c:v>1.83</c:v>
                </c:pt>
                <c:pt idx="252">
                  <c:v>9.99</c:v>
                </c:pt>
                <c:pt idx="253">
                  <c:v>8.4499999999999993</c:v>
                </c:pt>
                <c:pt idx="254">
                  <c:v>5.05</c:v>
                </c:pt>
                <c:pt idx="255">
                  <c:v>0</c:v>
                </c:pt>
                <c:pt idx="256">
                  <c:v>4.08</c:v>
                </c:pt>
                <c:pt idx="257">
                  <c:v>6.29</c:v>
                </c:pt>
                <c:pt idx="258">
                  <c:v>0</c:v>
                </c:pt>
                <c:pt idx="259">
                  <c:v>10.02</c:v>
                </c:pt>
                <c:pt idx="260">
                  <c:v>9.9600000000000009</c:v>
                </c:pt>
                <c:pt idx="261">
                  <c:v>10.06</c:v>
                </c:pt>
                <c:pt idx="262">
                  <c:v>10.050000000000001</c:v>
                </c:pt>
                <c:pt idx="263">
                  <c:v>5.73</c:v>
                </c:pt>
                <c:pt idx="264">
                  <c:v>9.99</c:v>
                </c:pt>
                <c:pt idx="265">
                  <c:v>9.32</c:v>
                </c:pt>
                <c:pt idx="266">
                  <c:v>9.98</c:v>
                </c:pt>
                <c:pt idx="267">
                  <c:v>5.62</c:v>
                </c:pt>
                <c:pt idx="268">
                  <c:v>10</c:v>
                </c:pt>
                <c:pt idx="269">
                  <c:v>4.49</c:v>
                </c:pt>
                <c:pt idx="270">
                  <c:v>10.01</c:v>
                </c:pt>
                <c:pt idx="271">
                  <c:v>10.02</c:v>
                </c:pt>
                <c:pt idx="272">
                  <c:v>10.01</c:v>
                </c:pt>
                <c:pt idx="273">
                  <c:v>9.99</c:v>
                </c:pt>
                <c:pt idx="274">
                  <c:v>9.99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8.17</c:v>
                </c:pt>
                <c:pt idx="279">
                  <c:v>10.039999999999999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3-5040-AC61-0DF176F2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日期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当日溢价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0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15</xdr:row>
      <xdr:rowOff>0</xdr:rowOff>
    </xdr:from>
    <xdr:ext cx="50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0</xdr:colOff>
      <xdr:row>30</xdr:row>
      <xdr:rowOff>0</xdr:rowOff>
    </xdr:from>
    <xdr:ext cx="50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U23"/>
  <sheetViews>
    <sheetView tabSelected="1" topLeftCell="A3" workbookViewId="0">
      <pane xSplit="1" topLeftCell="IP1" activePane="topRight" state="frozen"/>
      <selection pane="topRight" activeCell="IQ17" sqref="IQ17"/>
    </sheetView>
  </sheetViews>
  <sheetFormatPr baseColWidth="10" defaultColWidth="8.83203125" defaultRowHeight="15" x14ac:dyDescent="0.2"/>
  <cols>
    <col min="1" max="1" width="4.83203125" customWidth="1"/>
    <col min="2" max="3" width="61.1640625" customWidth="1"/>
    <col min="4" max="4" width="20.33203125" customWidth="1"/>
    <col min="5" max="5" width="34.83203125" customWidth="1"/>
    <col min="6" max="6" width="14.33203125" customWidth="1"/>
    <col min="7" max="7" width="40.83203125" customWidth="1"/>
    <col min="8" max="8" width="34.83203125" customWidth="1"/>
    <col min="9" max="9" width="14.33203125" customWidth="1"/>
    <col min="10" max="10" width="20.33203125" customWidth="1"/>
    <col min="11" max="11" width="49.1640625" customWidth="1"/>
    <col min="12" max="12" width="28.83203125" customWidth="1"/>
    <col min="13" max="13" width="26.33203125" customWidth="1"/>
    <col min="14" max="14" width="14.33203125" customWidth="1"/>
    <col min="15" max="15" width="28.83203125" customWidth="1"/>
    <col min="16" max="16" width="68.33203125" customWidth="1"/>
    <col min="17" max="17" width="84" customWidth="1"/>
    <col min="18" max="18" width="56.33203125" customWidth="1"/>
    <col min="19" max="19" width="34.83203125" customWidth="1"/>
    <col min="20" max="20" width="28.83203125" customWidth="1"/>
    <col min="21" max="21" width="42" customWidth="1"/>
    <col min="22" max="22" width="28.83203125" customWidth="1"/>
    <col min="23" max="23" width="33.6640625" customWidth="1"/>
    <col min="24" max="24" width="19.1640625" customWidth="1"/>
    <col min="25" max="25" width="14.33203125" customWidth="1"/>
    <col min="26" max="26" width="27.6640625" customWidth="1"/>
    <col min="27" max="27" width="20.33203125" customWidth="1"/>
    <col min="28" max="28" width="42" customWidth="1"/>
    <col min="29" max="29" width="21.6640625" customWidth="1"/>
    <col min="30" max="30" width="28.83203125" customWidth="1"/>
    <col min="31" max="36" width="14.33203125" customWidth="1"/>
    <col min="37" max="37" width="28.83203125" customWidth="1"/>
    <col min="38" max="38" width="14.33203125" customWidth="1"/>
    <col min="39" max="39" width="21.6640625" customWidth="1"/>
    <col min="40" max="40" width="14.33203125" customWidth="1"/>
    <col min="41" max="41" width="26.33203125" customWidth="1"/>
    <col min="42" max="43" width="14.33203125" customWidth="1"/>
    <col min="44" max="44" width="21.6640625" customWidth="1"/>
    <col min="45" max="46" width="14.33203125" customWidth="1"/>
    <col min="47" max="47" width="27.6640625" customWidth="1"/>
    <col min="48" max="50" width="14.33203125" customWidth="1"/>
    <col min="51" max="51" width="21.6640625" customWidth="1"/>
    <col min="52" max="52" width="36" customWidth="1"/>
    <col min="53" max="53" width="14.33203125" customWidth="1"/>
    <col min="54" max="54" width="28.83203125" customWidth="1"/>
    <col min="55" max="55" width="14.33203125" customWidth="1"/>
    <col min="56" max="56" width="36" customWidth="1"/>
    <col min="57" max="61" width="14.33203125" customWidth="1"/>
    <col min="62" max="62" width="28.83203125" customWidth="1"/>
    <col min="63" max="64" width="14.33203125" customWidth="1"/>
    <col min="65" max="65" width="36" customWidth="1"/>
    <col min="66" max="66" width="21.6640625" customWidth="1"/>
    <col min="67" max="67" width="34.83203125" customWidth="1"/>
    <col min="68" max="68" width="28.83203125" customWidth="1"/>
    <col min="69" max="70" width="14.33203125" customWidth="1"/>
    <col min="71" max="71" width="27.6640625" customWidth="1"/>
    <col min="72" max="72" width="21.6640625" customWidth="1"/>
    <col min="73" max="75" width="14.33203125" customWidth="1"/>
    <col min="76" max="76" width="43.1640625" customWidth="1"/>
    <col min="77" max="77" width="28.83203125" customWidth="1"/>
    <col min="78" max="79" width="14.33203125" customWidth="1"/>
    <col min="80" max="80" width="121.1640625" customWidth="1"/>
    <col min="81" max="81" width="36" customWidth="1"/>
    <col min="82" max="82" width="64.83203125" customWidth="1"/>
    <col min="83" max="83" width="28.83203125" customWidth="1"/>
    <col min="84" max="84" width="14.33203125" customWidth="1"/>
    <col min="85" max="85" width="21.6640625" customWidth="1"/>
    <col min="86" max="86" width="27.6640625" customWidth="1"/>
    <col min="87" max="89" width="14.33203125" customWidth="1"/>
    <col min="90" max="90" width="28.83203125" customWidth="1"/>
    <col min="91" max="91" width="27.6640625" customWidth="1"/>
    <col min="92" max="92" width="20.33203125" customWidth="1"/>
    <col min="93" max="93" width="28.83203125" customWidth="1"/>
    <col min="94" max="94" width="14.33203125" customWidth="1"/>
    <col min="95" max="95" width="34.83203125" customWidth="1"/>
    <col min="96" max="96" width="28.83203125" customWidth="1"/>
    <col min="97" max="97" width="57.6640625" customWidth="1"/>
    <col min="98" max="98" width="28.83203125" customWidth="1"/>
    <col min="99" max="100" width="43.1640625" customWidth="1"/>
    <col min="101" max="101" width="50.33203125" customWidth="1"/>
    <col min="102" max="102" width="21.6640625" customWidth="1"/>
    <col min="103" max="103" width="42" customWidth="1"/>
    <col min="104" max="104" width="50.33203125" customWidth="1"/>
    <col min="105" max="105" width="28.83203125" customWidth="1"/>
    <col min="106" max="106" width="42" customWidth="1"/>
    <col min="107" max="107" width="72" customWidth="1"/>
    <col min="108" max="108" width="28.83203125" customWidth="1"/>
    <col min="109" max="109" width="36" customWidth="1"/>
    <col min="110" max="110" width="42" customWidth="1"/>
    <col min="111" max="111" width="20.33203125" customWidth="1"/>
    <col min="112" max="112" width="34.83203125" customWidth="1"/>
    <col min="113" max="113" width="28.83203125" customWidth="1"/>
    <col min="114" max="114" width="33.6640625" customWidth="1"/>
    <col min="115" max="115" width="42" customWidth="1"/>
    <col min="116" max="116" width="28.83203125" customWidth="1"/>
    <col min="117" max="117" width="27.6640625" customWidth="1"/>
    <col min="118" max="119" width="21.6640625" customWidth="1"/>
    <col min="120" max="120" width="50.33203125" customWidth="1"/>
    <col min="121" max="121" width="28.83203125" customWidth="1"/>
    <col min="122" max="124" width="21.6640625" customWidth="1"/>
    <col min="125" max="125" width="28.83203125" customWidth="1"/>
    <col min="126" max="126" width="21.6640625" customWidth="1"/>
    <col min="127" max="127" width="36" customWidth="1"/>
    <col min="128" max="128" width="20.33203125" customWidth="1"/>
    <col min="129" max="129" width="43.1640625" customWidth="1"/>
    <col min="130" max="130" width="21.6640625" customWidth="1"/>
    <col min="131" max="132" width="14.33203125" customWidth="1"/>
    <col min="133" max="133" width="42" customWidth="1"/>
    <col min="134" max="134" width="28.83203125" customWidth="1"/>
    <col min="135" max="136" width="27.6640625" customWidth="1"/>
    <col min="137" max="137" width="62.33203125" customWidth="1"/>
    <col min="138" max="138" width="42" customWidth="1"/>
    <col min="139" max="139" width="14.33203125" customWidth="1"/>
    <col min="140" max="140" width="55.1640625" customWidth="1"/>
    <col min="141" max="141" width="14.33203125" customWidth="1"/>
    <col min="142" max="142" width="49.1640625" customWidth="1"/>
    <col min="143" max="143" width="14.33203125" customWidth="1"/>
    <col min="144" max="144" width="21.6640625" customWidth="1"/>
    <col min="145" max="145" width="36" customWidth="1"/>
    <col min="146" max="146" width="21.6640625" customWidth="1"/>
    <col min="147" max="149" width="14.33203125" customWidth="1"/>
    <col min="150" max="151" width="21.6640625" customWidth="1"/>
    <col min="152" max="152" width="14.33203125" customWidth="1"/>
    <col min="153" max="153" width="26.33203125" customWidth="1"/>
    <col min="154" max="154" width="20.33203125" customWidth="1"/>
    <col min="155" max="155" width="43.1640625" customWidth="1"/>
    <col min="156" max="156" width="21.6640625" customWidth="1"/>
    <col min="157" max="157" width="36" customWidth="1"/>
    <col min="158" max="158" width="20.33203125" customWidth="1"/>
    <col min="159" max="159" width="21.6640625" customWidth="1"/>
    <col min="160" max="160" width="43.1640625" customWidth="1"/>
    <col min="161" max="161" width="34.83203125" customWidth="1"/>
    <col min="162" max="162" width="36" customWidth="1"/>
    <col min="163" max="163" width="21.6640625" customWidth="1"/>
    <col min="164" max="164" width="14.33203125" customWidth="1"/>
    <col min="165" max="165" width="28.83203125" customWidth="1"/>
    <col min="166" max="169" width="14.33203125" customWidth="1"/>
    <col min="170" max="170" width="43.1640625" customWidth="1"/>
    <col min="171" max="171" width="21.6640625" customWidth="1"/>
    <col min="172" max="172" width="20.33203125" customWidth="1"/>
    <col min="173" max="173" width="14.33203125" customWidth="1"/>
    <col min="174" max="174" width="42" customWidth="1"/>
    <col min="175" max="175" width="28.83203125" customWidth="1"/>
    <col min="176" max="176" width="20.33203125" customWidth="1"/>
    <col min="177" max="177" width="14.33203125" customWidth="1"/>
    <col min="178" max="179" width="21.6640625" customWidth="1"/>
    <col min="180" max="180" width="42" customWidth="1"/>
    <col min="181" max="181" width="28.83203125" customWidth="1"/>
    <col min="182" max="182" width="49.1640625" customWidth="1"/>
    <col min="183" max="183" width="34.83203125" customWidth="1"/>
    <col min="184" max="184" width="62.33203125" customWidth="1"/>
    <col min="185" max="185" width="40.83203125" customWidth="1"/>
    <col min="186" max="186" width="34.83203125" customWidth="1"/>
    <col min="187" max="187" width="21.6640625" customWidth="1"/>
    <col min="188" max="188" width="28.83203125" customWidth="1"/>
    <col min="189" max="189" width="49.1640625" customWidth="1"/>
    <col min="190" max="190" width="27.6640625" customWidth="1"/>
    <col min="191" max="191" width="33.6640625" customWidth="1"/>
    <col min="192" max="192" width="21.6640625" customWidth="1"/>
    <col min="193" max="193" width="36" customWidth="1"/>
    <col min="194" max="194" width="28.83203125" customWidth="1"/>
    <col min="195" max="195" width="36" customWidth="1"/>
    <col min="196" max="196" width="56.33203125" customWidth="1"/>
    <col min="197" max="197" width="50.33203125" customWidth="1"/>
    <col min="198" max="199" width="43.1640625" customWidth="1"/>
    <col min="200" max="200" width="36" customWidth="1"/>
    <col min="201" max="201" width="14.33203125" customWidth="1"/>
    <col min="202" max="203" width="21.6640625" customWidth="1"/>
    <col min="204" max="204" width="36" customWidth="1"/>
    <col min="205" max="205" width="78" customWidth="1"/>
    <col min="206" max="206" width="57.6640625" customWidth="1"/>
    <col min="207" max="207" width="28.83203125" customWidth="1"/>
    <col min="208" max="208" width="36" customWidth="1"/>
    <col min="209" max="209" width="34.83203125" customWidth="1"/>
    <col min="210" max="210" width="27.6640625" customWidth="1"/>
    <col min="211" max="211" width="64.83203125" customWidth="1"/>
    <col min="212" max="212" width="21.6640625" customWidth="1"/>
    <col min="213" max="213" width="49.1640625" customWidth="1"/>
    <col min="214" max="214" width="42" customWidth="1"/>
    <col min="215" max="215" width="76.83203125" customWidth="1"/>
    <col min="216" max="216" width="62.33203125" customWidth="1"/>
    <col min="217" max="218" width="42" customWidth="1"/>
    <col min="219" max="219" width="21.6640625" customWidth="1"/>
    <col min="220" max="220" width="34.83203125" customWidth="1"/>
    <col min="221" max="221" width="43.1640625" customWidth="1"/>
    <col min="222" max="222" width="21.6640625" customWidth="1"/>
    <col min="223" max="223" width="34.83203125" customWidth="1"/>
    <col min="224" max="224" width="64.83203125" customWidth="1"/>
    <col min="225" max="225" width="43.1640625" customWidth="1"/>
    <col min="226" max="226" width="36" customWidth="1"/>
    <col min="227" max="227" width="70.83203125" customWidth="1"/>
    <col min="228" max="228" width="43.1640625" customWidth="1"/>
    <col min="229" max="229" width="14.33203125" customWidth="1"/>
    <col min="230" max="231" width="43.1640625" customWidth="1"/>
    <col min="232" max="232" width="42" customWidth="1"/>
    <col min="233" max="234" width="50.33203125" customWidth="1"/>
    <col min="235" max="235" width="21.6640625" customWidth="1"/>
    <col min="236" max="236" width="42" customWidth="1"/>
    <col min="237" max="237" width="36" customWidth="1"/>
    <col min="238" max="238" width="28.83203125" customWidth="1"/>
    <col min="239" max="239" width="21.6640625" customWidth="1"/>
    <col min="240" max="240" width="50.33203125" customWidth="1"/>
    <col min="241" max="241" width="21.6640625" customWidth="1"/>
    <col min="242" max="242" width="50.33203125" customWidth="1"/>
    <col min="243" max="243" width="98.33203125" customWidth="1"/>
    <col min="244" max="244" width="62.33203125" customWidth="1"/>
    <col min="245" max="245" width="56.33203125" customWidth="1"/>
    <col min="246" max="246" width="50.33203125" customWidth="1"/>
    <col min="247" max="247" width="21.6640625" customWidth="1"/>
    <col min="248" max="248" width="40.83203125" customWidth="1"/>
    <col min="249" max="249" width="14.33203125" customWidth="1"/>
    <col min="250" max="250" width="62.33203125" customWidth="1"/>
    <col min="251" max="251" width="49.1640625" customWidth="1"/>
    <col min="252" max="252" width="50.33203125" customWidth="1"/>
    <col min="253" max="253" width="36" customWidth="1"/>
    <col min="254" max="254" width="28.83203125" customWidth="1"/>
    <col min="255" max="256" width="50.33203125" customWidth="1"/>
    <col min="257" max="257" width="33.6640625" customWidth="1"/>
    <col min="258" max="258" width="21.6640625" customWidth="1"/>
    <col min="259" max="259" width="14.33203125" customWidth="1"/>
    <col min="260" max="260" width="122.33203125" customWidth="1"/>
    <col min="261" max="261" width="126" customWidth="1"/>
    <col min="262" max="262" width="79.1640625" customWidth="1"/>
    <col min="263" max="263" width="43.1640625" customWidth="1"/>
    <col min="264" max="264" width="14.33203125" customWidth="1"/>
    <col min="265" max="265" width="21.6640625" customWidth="1"/>
    <col min="266" max="267" width="28.83203125" customWidth="1"/>
    <col min="268" max="268" width="14.33203125" customWidth="1"/>
    <col min="269" max="269" width="21.6640625" customWidth="1"/>
    <col min="270" max="270" width="204" customWidth="1"/>
    <col min="271" max="271" width="56.33203125" customWidth="1"/>
    <col min="272" max="272" width="340.83203125" customWidth="1"/>
    <col min="273" max="273" width="204" customWidth="1"/>
    <col min="274" max="274" width="63.6640625" customWidth="1"/>
    <col min="275" max="275" width="49.1640625" customWidth="1"/>
    <col min="276" max="276" width="104.33203125" customWidth="1"/>
    <col min="277" max="277" width="70.83203125" customWidth="1"/>
    <col min="278" max="278" width="100.83203125" customWidth="1"/>
    <col min="279" max="279" width="33.6640625" customWidth="1"/>
    <col min="280" max="280" width="62.33203125" customWidth="1"/>
    <col min="281" max="281" width="133.1640625" customWidth="1"/>
  </cols>
  <sheetData>
    <row r="1" spans="1:281" ht="30" customHeight="1" x14ac:dyDescent="0.2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6" t="s">
        <v>63</v>
      </c>
      <c r="BN1" s="6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6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6" t="s">
        <v>80</v>
      </c>
      <c r="CE1" s="6" t="s">
        <v>81</v>
      </c>
      <c r="CF1" s="6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6" t="s">
        <v>101</v>
      </c>
      <c r="CZ1" s="6" t="s">
        <v>102</v>
      </c>
      <c r="DA1" s="6" t="s">
        <v>103</v>
      </c>
      <c r="DB1" s="6" t="s">
        <v>104</v>
      </c>
      <c r="DC1" s="6" t="s">
        <v>105</v>
      </c>
      <c r="DD1" s="6" t="s">
        <v>106</v>
      </c>
      <c r="DE1" s="6" t="s">
        <v>107</v>
      </c>
      <c r="DF1" s="6" t="s">
        <v>108</v>
      </c>
      <c r="DG1" s="6" t="s">
        <v>109</v>
      </c>
      <c r="DH1" s="6" t="s">
        <v>110</v>
      </c>
      <c r="DI1" s="6" t="s">
        <v>111</v>
      </c>
      <c r="DJ1" s="6" t="s">
        <v>112</v>
      </c>
      <c r="DK1" s="6" t="s">
        <v>113</v>
      </c>
      <c r="DL1" s="6" t="s">
        <v>114</v>
      </c>
      <c r="DM1" s="6" t="s">
        <v>115</v>
      </c>
      <c r="DN1" s="6" t="s">
        <v>116</v>
      </c>
      <c r="DO1" s="6" t="s">
        <v>117</v>
      </c>
      <c r="DP1" s="6" t="s">
        <v>118</v>
      </c>
      <c r="DQ1" s="6" t="s">
        <v>119</v>
      </c>
      <c r="DR1" s="6" t="s">
        <v>120</v>
      </c>
      <c r="DS1" s="6" t="s">
        <v>121</v>
      </c>
      <c r="DT1" s="6" t="s">
        <v>122</v>
      </c>
      <c r="DU1" s="6" t="s">
        <v>123</v>
      </c>
      <c r="DV1" s="6" t="s">
        <v>124</v>
      </c>
      <c r="DW1" s="6" t="s">
        <v>125</v>
      </c>
      <c r="DX1" s="6" t="s">
        <v>126</v>
      </c>
      <c r="DY1" s="6" t="s">
        <v>127</v>
      </c>
      <c r="DZ1" s="6" t="s">
        <v>128</v>
      </c>
      <c r="EA1" s="6" t="s">
        <v>129</v>
      </c>
      <c r="EB1" s="6" t="s">
        <v>130</v>
      </c>
      <c r="EC1" s="6" t="s">
        <v>131</v>
      </c>
      <c r="ED1" s="6" t="s">
        <v>132</v>
      </c>
      <c r="EE1" s="6" t="s">
        <v>133</v>
      </c>
      <c r="EF1" s="6" t="s">
        <v>134</v>
      </c>
      <c r="EG1" s="6" t="s">
        <v>135</v>
      </c>
      <c r="EH1" s="6" t="s">
        <v>136</v>
      </c>
      <c r="EI1" s="6" t="s">
        <v>137</v>
      </c>
      <c r="EJ1" s="6" t="s">
        <v>138</v>
      </c>
      <c r="EK1" s="6" t="s">
        <v>139</v>
      </c>
      <c r="EL1" s="6" t="s">
        <v>140</v>
      </c>
      <c r="EM1" s="6" t="s">
        <v>141</v>
      </c>
      <c r="EN1" s="6" t="s">
        <v>142</v>
      </c>
      <c r="EO1" s="6" t="s">
        <v>143</v>
      </c>
      <c r="EP1" s="6" t="s">
        <v>144</v>
      </c>
      <c r="EQ1" s="6" t="s">
        <v>145</v>
      </c>
      <c r="ER1" s="6" t="s">
        <v>146</v>
      </c>
      <c r="ES1" s="6" t="s">
        <v>147</v>
      </c>
      <c r="ET1" s="6" t="s">
        <v>148</v>
      </c>
      <c r="EU1" s="6" t="s">
        <v>149</v>
      </c>
      <c r="EV1" s="6" t="s">
        <v>150</v>
      </c>
      <c r="EW1" s="6" t="s">
        <v>151</v>
      </c>
      <c r="EX1" s="6" t="s">
        <v>152</v>
      </c>
      <c r="EY1" s="6" t="s">
        <v>153</v>
      </c>
      <c r="EZ1" s="6" t="s">
        <v>154</v>
      </c>
      <c r="FA1" s="6" t="s">
        <v>155</v>
      </c>
      <c r="FB1" s="6" t="s">
        <v>156</v>
      </c>
      <c r="FC1" s="6" t="s">
        <v>157</v>
      </c>
      <c r="FD1" s="6" t="s">
        <v>158</v>
      </c>
      <c r="FE1" s="6" t="s">
        <v>159</v>
      </c>
      <c r="FF1" s="6" t="s">
        <v>160</v>
      </c>
      <c r="FG1" s="6" t="s">
        <v>161</v>
      </c>
      <c r="FH1" s="6" t="s">
        <v>162</v>
      </c>
      <c r="FI1" s="6" t="s">
        <v>163</v>
      </c>
      <c r="FJ1" s="6" t="s">
        <v>164</v>
      </c>
      <c r="FK1" s="6" t="s">
        <v>165</v>
      </c>
      <c r="FL1" s="6" t="s">
        <v>166</v>
      </c>
      <c r="FM1" s="6" t="s">
        <v>167</v>
      </c>
      <c r="FN1" s="6" t="s">
        <v>168</v>
      </c>
      <c r="FO1" s="6" t="s">
        <v>169</v>
      </c>
      <c r="FP1" s="6" t="s">
        <v>170</v>
      </c>
      <c r="FQ1" s="6" t="s">
        <v>171</v>
      </c>
      <c r="FR1" s="6" t="s">
        <v>172</v>
      </c>
      <c r="FS1" s="6" t="s">
        <v>173</v>
      </c>
      <c r="FT1" s="6" t="s">
        <v>174</v>
      </c>
      <c r="FU1" s="6" t="s">
        <v>175</v>
      </c>
      <c r="FV1" s="6" t="s">
        <v>176</v>
      </c>
      <c r="FW1" s="6" t="s">
        <v>177</v>
      </c>
      <c r="FX1" s="6" t="s">
        <v>178</v>
      </c>
      <c r="FY1" s="6" t="s">
        <v>179</v>
      </c>
      <c r="FZ1" s="6" t="s">
        <v>180</v>
      </c>
      <c r="GA1" s="6" t="s">
        <v>181</v>
      </c>
      <c r="GB1" s="6" t="s">
        <v>182</v>
      </c>
      <c r="GC1" s="6" t="s">
        <v>183</v>
      </c>
      <c r="GD1" s="6" t="s">
        <v>184</v>
      </c>
      <c r="GE1" s="6" t="s">
        <v>185</v>
      </c>
      <c r="GF1" s="6" t="s">
        <v>186</v>
      </c>
      <c r="GG1" s="6" t="s">
        <v>187</v>
      </c>
      <c r="GH1" s="6" t="s">
        <v>188</v>
      </c>
      <c r="GI1" s="6" t="s">
        <v>189</v>
      </c>
      <c r="GJ1" s="6" t="s">
        <v>190</v>
      </c>
      <c r="GK1" s="6" t="s">
        <v>191</v>
      </c>
      <c r="GL1" s="6" t="s">
        <v>192</v>
      </c>
      <c r="GM1" s="6" t="s">
        <v>193</v>
      </c>
      <c r="GN1" s="6" t="s">
        <v>194</v>
      </c>
      <c r="GO1" s="6" t="s">
        <v>195</v>
      </c>
      <c r="GP1" s="6" t="s">
        <v>196</v>
      </c>
      <c r="GQ1" s="6" t="s">
        <v>197</v>
      </c>
      <c r="GR1" s="6" t="s">
        <v>198</v>
      </c>
      <c r="GS1" s="6" t="s">
        <v>199</v>
      </c>
      <c r="GT1" s="6" t="s">
        <v>200</v>
      </c>
      <c r="GU1" s="6" t="s">
        <v>201</v>
      </c>
      <c r="GV1" s="6" t="s">
        <v>202</v>
      </c>
      <c r="GW1" s="6" t="s">
        <v>203</v>
      </c>
      <c r="GX1" s="6" t="s">
        <v>204</v>
      </c>
      <c r="GY1" s="6" t="s">
        <v>205</v>
      </c>
      <c r="GZ1" s="6" t="s">
        <v>206</v>
      </c>
      <c r="HA1" s="6" t="s">
        <v>207</v>
      </c>
      <c r="HB1" s="6" t="s">
        <v>208</v>
      </c>
      <c r="HC1" s="6" t="s">
        <v>209</v>
      </c>
      <c r="HD1" s="6" t="s">
        <v>210</v>
      </c>
      <c r="HE1" s="6" t="s">
        <v>211</v>
      </c>
      <c r="HF1" s="6" t="s">
        <v>212</v>
      </c>
      <c r="HG1" s="6" t="s">
        <v>213</v>
      </c>
      <c r="HH1" s="6" t="s">
        <v>214</v>
      </c>
      <c r="HI1" s="6" t="s">
        <v>215</v>
      </c>
      <c r="HJ1" s="6" t="s">
        <v>216</v>
      </c>
      <c r="HK1" s="6" t="s">
        <v>217</v>
      </c>
      <c r="HL1" s="6" t="s">
        <v>218</v>
      </c>
      <c r="HM1" s="6" t="s">
        <v>219</v>
      </c>
      <c r="HN1" s="6" t="s">
        <v>220</v>
      </c>
      <c r="HO1" s="6" t="s">
        <v>221</v>
      </c>
      <c r="HP1" s="6" t="s">
        <v>222</v>
      </c>
      <c r="HQ1" s="6" t="s">
        <v>223</v>
      </c>
      <c r="HR1" s="6" t="s">
        <v>224</v>
      </c>
      <c r="HS1" s="6" t="s">
        <v>225</v>
      </c>
      <c r="HT1" s="6" t="s">
        <v>226</v>
      </c>
      <c r="HU1" s="6" t="s">
        <v>227</v>
      </c>
      <c r="HV1" s="6" t="s">
        <v>228</v>
      </c>
      <c r="HW1" s="6" t="s">
        <v>229</v>
      </c>
      <c r="HX1" s="6" t="s">
        <v>230</v>
      </c>
      <c r="HY1" s="6" t="s">
        <v>231</v>
      </c>
      <c r="HZ1" s="6" t="s">
        <v>232</v>
      </c>
      <c r="IA1" s="6" t="s">
        <v>233</v>
      </c>
      <c r="IB1" s="6" t="s">
        <v>234</v>
      </c>
      <c r="IC1" s="6" t="s">
        <v>235</v>
      </c>
      <c r="ID1" s="6" t="s">
        <v>236</v>
      </c>
      <c r="IE1" s="6" t="s">
        <v>237</v>
      </c>
      <c r="IF1" s="6" t="s">
        <v>238</v>
      </c>
      <c r="IG1" s="6" t="s">
        <v>239</v>
      </c>
      <c r="IH1" s="6" t="s">
        <v>240</v>
      </c>
      <c r="II1" s="6" t="s">
        <v>241</v>
      </c>
      <c r="IJ1" s="6" t="s">
        <v>242</v>
      </c>
      <c r="IK1" s="6" t="s">
        <v>243</v>
      </c>
      <c r="IL1" s="6" t="s">
        <v>244</v>
      </c>
      <c r="IM1" s="6" t="s">
        <v>245</v>
      </c>
      <c r="IN1" s="6" t="s">
        <v>246</v>
      </c>
      <c r="IO1" s="6" t="s">
        <v>247</v>
      </c>
      <c r="IP1" s="6" t="s">
        <v>248</v>
      </c>
      <c r="IQ1" s="6" t="s">
        <v>249</v>
      </c>
      <c r="IR1" s="6" t="s">
        <v>250</v>
      </c>
      <c r="IS1" s="6" t="s">
        <v>251</v>
      </c>
      <c r="IT1" s="6" t="s">
        <v>252</v>
      </c>
      <c r="IU1" s="6" t="s">
        <v>253</v>
      </c>
      <c r="IV1" s="6" t="s">
        <v>254</v>
      </c>
      <c r="IW1" s="6" t="s">
        <v>255</v>
      </c>
      <c r="IX1" s="6" t="s">
        <v>256</v>
      </c>
      <c r="IY1" s="6" t="s">
        <v>257</v>
      </c>
      <c r="IZ1" s="6" t="s">
        <v>258</v>
      </c>
      <c r="JA1" s="6" t="s">
        <v>259</v>
      </c>
      <c r="JB1" s="6" t="s">
        <v>260</v>
      </c>
      <c r="JC1" s="6" t="s">
        <v>261</v>
      </c>
      <c r="JD1" s="6" t="s">
        <v>262</v>
      </c>
      <c r="JE1" s="6" t="s">
        <v>263</v>
      </c>
      <c r="JF1" s="6" t="s">
        <v>264</v>
      </c>
      <c r="JG1" s="6" t="s">
        <v>265</v>
      </c>
      <c r="JH1" s="6" t="s">
        <v>266</v>
      </c>
      <c r="JI1" s="6" t="s">
        <v>267</v>
      </c>
      <c r="JJ1" s="6" t="s">
        <v>268</v>
      </c>
      <c r="JK1" s="6" t="s">
        <v>269</v>
      </c>
      <c r="JL1" s="6" t="s">
        <v>270</v>
      </c>
      <c r="JM1" s="6" t="s">
        <v>271</v>
      </c>
      <c r="JN1" s="6" t="s">
        <v>272</v>
      </c>
      <c r="JO1" s="6" t="s">
        <v>273</v>
      </c>
      <c r="JP1" s="6" t="s">
        <v>274</v>
      </c>
      <c r="JQ1" s="6" t="s">
        <v>275</v>
      </c>
      <c r="JR1" s="6" t="s">
        <v>276</v>
      </c>
      <c r="JS1" s="6" t="s">
        <v>277</v>
      </c>
      <c r="JT1" s="6" t="s">
        <v>278</v>
      </c>
      <c r="JU1" s="6" t="s">
        <v>279</v>
      </c>
    </row>
    <row r="2" spans="1:281" ht="30" customHeight="1" x14ac:dyDescent="0.2">
      <c r="A2" s="2" t="s">
        <v>280</v>
      </c>
    </row>
    <row r="3" spans="1:281" ht="30" customHeight="1" x14ac:dyDescent="0.2">
      <c r="A3" s="2" t="s">
        <v>281</v>
      </c>
    </row>
    <row r="4" spans="1:281" ht="30" customHeight="1" x14ac:dyDescent="0.2">
      <c r="A4" s="2" t="s">
        <v>282</v>
      </c>
    </row>
    <row r="5" spans="1:281" ht="30" customHeight="1" x14ac:dyDescent="0.2">
      <c r="A5" s="2" t="s">
        <v>283</v>
      </c>
    </row>
    <row r="6" spans="1:281" ht="30" customHeight="1" x14ac:dyDescent="0.2">
      <c r="A6" s="2" t="s">
        <v>284</v>
      </c>
    </row>
    <row r="7" spans="1:281" ht="30" customHeight="1" x14ac:dyDescent="0.2">
      <c r="A7" s="2" t="s">
        <v>285</v>
      </c>
    </row>
    <row r="8" spans="1:281" ht="30" customHeight="1" x14ac:dyDescent="0.2">
      <c r="A8" s="2" t="s">
        <v>286</v>
      </c>
    </row>
    <row r="9" spans="1:281" ht="30" customHeight="1" x14ac:dyDescent="0.2">
      <c r="A9" s="2" t="s">
        <v>287</v>
      </c>
    </row>
    <row r="10" spans="1:281" ht="30" customHeight="1" x14ac:dyDescent="0.2">
      <c r="A10" s="2" t="s">
        <v>288</v>
      </c>
    </row>
    <row r="11" spans="1:281" ht="30" customHeight="1" x14ac:dyDescent="0.2">
      <c r="A11" s="2" t="s">
        <v>289</v>
      </c>
      <c r="GN11" s="1" t="s">
        <v>290</v>
      </c>
    </row>
    <row r="12" spans="1:281" ht="30" customHeight="1" x14ac:dyDescent="0.2">
      <c r="A12" s="2" t="s">
        <v>291</v>
      </c>
      <c r="AZ12" s="1" t="s">
        <v>292</v>
      </c>
      <c r="GM12" s="1" t="s">
        <v>290</v>
      </c>
      <c r="JR12" s="4" t="s">
        <v>293</v>
      </c>
    </row>
    <row r="13" spans="1:281" ht="30" customHeight="1" x14ac:dyDescent="0.2">
      <c r="A13" s="2" t="s">
        <v>294</v>
      </c>
      <c r="AY13" s="1" t="s">
        <v>292</v>
      </c>
      <c r="GL13" s="1" t="s">
        <v>290</v>
      </c>
      <c r="JQ13" s="4" t="s">
        <v>293</v>
      </c>
    </row>
    <row r="14" spans="1:281" ht="30" customHeight="1" x14ac:dyDescent="0.2">
      <c r="A14" s="2" t="s">
        <v>295</v>
      </c>
      <c r="AX14" s="1" t="s">
        <v>292</v>
      </c>
      <c r="GK14" s="1" t="s">
        <v>290</v>
      </c>
      <c r="GT14" s="1" t="s">
        <v>296</v>
      </c>
      <c r="IY14" s="3" t="s">
        <v>297</v>
      </c>
      <c r="JP14" s="4" t="s">
        <v>293</v>
      </c>
    </row>
    <row r="15" spans="1:281" ht="30" customHeight="1" x14ac:dyDescent="0.2">
      <c r="A15" s="2" t="s">
        <v>298</v>
      </c>
      <c r="AW15" s="1" t="s">
        <v>292</v>
      </c>
      <c r="GJ15" s="1" t="s">
        <v>290</v>
      </c>
      <c r="GS15" s="1" t="s">
        <v>296</v>
      </c>
      <c r="GW15" s="1" t="s">
        <v>299</v>
      </c>
      <c r="IX15" s="3" t="s">
        <v>297</v>
      </c>
      <c r="JO15" s="4" t="s">
        <v>293</v>
      </c>
    </row>
    <row r="16" spans="1:281" ht="30" customHeight="1" x14ac:dyDescent="0.2">
      <c r="A16" s="2" t="s">
        <v>300</v>
      </c>
      <c r="AV16" s="1" t="s">
        <v>292</v>
      </c>
      <c r="BL16" s="1" t="s">
        <v>301</v>
      </c>
      <c r="CR16" s="1" t="s">
        <v>302</v>
      </c>
      <c r="GI16" s="1" t="s">
        <v>290</v>
      </c>
      <c r="GO16" s="1" t="s">
        <v>303</v>
      </c>
      <c r="GR16" s="1" t="s">
        <v>296</v>
      </c>
      <c r="GU16" t="s">
        <v>911</v>
      </c>
      <c r="GV16" s="1" t="s">
        <v>299</v>
      </c>
      <c r="HH16" s="1" t="s">
        <v>304</v>
      </c>
      <c r="HQ16" s="1" t="s">
        <v>305</v>
      </c>
      <c r="IJ16" s="1" t="s">
        <v>306</v>
      </c>
      <c r="IW16" s="3" t="s">
        <v>297</v>
      </c>
      <c r="JN16" s="4" t="s">
        <v>293</v>
      </c>
    </row>
    <row r="17" spans="1:281" ht="30" customHeight="1" x14ac:dyDescent="0.2">
      <c r="A17" s="2" t="s">
        <v>307</v>
      </c>
      <c r="AU17" s="1" t="s">
        <v>292</v>
      </c>
      <c r="BK17" s="1" t="s">
        <v>301</v>
      </c>
      <c r="CQ17" s="1" t="s">
        <v>302</v>
      </c>
      <c r="FJ17" t="s">
        <v>912</v>
      </c>
      <c r="FK17" s="1" t="s">
        <v>308</v>
      </c>
      <c r="GB17" s="1" t="s">
        <v>309</v>
      </c>
      <c r="GH17" s="1" t="s">
        <v>290</v>
      </c>
      <c r="GN17" s="1" t="s">
        <v>303</v>
      </c>
      <c r="GQ17" s="1" t="s">
        <v>296</v>
      </c>
      <c r="GU17" s="1" t="s">
        <v>299</v>
      </c>
      <c r="HG17" s="1" t="s">
        <v>310</v>
      </c>
      <c r="HP17" s="1" t="s">
        <v>305</v>
      </c>
      <c r="HQ17" s="1" t="s">
        <v>311</v>
      </c>
      <c r="II17" s="1" t="s">
        <v>306</v>
      </c>
      <c r="IV17" s="3" t="s">
        <v>297</v>
      </c>
      <c r="JF17" s="3" t="s">
        <v>312</v>
      </c>
      <c r="JM17" s="4" t="s">
        <v>293</v>
      </c>
      <c r="JQ17" s="4" t="s">
        <v>313</v>
      </c>
      <c r="JR17" s="4" t="s">
        <v>314</v>
      </c>
      <c r="JS17" s="5" t="s">
        <v>315</v>
      </c>
    </row>
    <row r="18" spans="1:281" ht="30" customHeight="1" x14ac:dyDescent="0.2">
      <c r="A18" s="2" t="s">
        <v>316</v>
      </c>
      <c r="V18" s="1" t="s">
        <v>317</v>
      </c>
      <c r="AI18" s="1" t="s">
        <v>318</v>
      </c>
      <c r="AT18" s="1" t="s">
        <v>292</v>
      </c>
      <c r="AY18" s="1" t="s">
        <v>319</v>
      </c>
      <c r="BJ18" s="1" t="s">
        <v>301</v>
      </c>
      <c r="CP18" s="1" t="s">
        <v>302</v>
      </c>
      <c r="CS18" s="1" t="s">
        <v>314</v>
      </c>
      <c r="DX18" s="1" t="s">
        <v>320</v>
      </c>
      <c r="FJ18" s="1" t="s">
        <v>308</v>
      </c>
      <c r="GA18" s="1" t="s">
        <v>309</v>
      </c>
      <c r="GG18" s="1" t="s">
        <v>290</v>
      </c>
      <c r="GM18" s="1" t="s">
        <v>303</v>
      </c>
      <c r="GP18" s="1" t="s">
        <v>296</v>
      </c>
      <c r="GQ18" s="1" t="s">
        <v>321</v>
      </c>
      <c r="GT18" s="1" t="s">
        <v>299</v>
      </c>
      <c r="GZ18" s="1" t="s">
        <v>322</v>
      </c>
      <c r="HC18" s="1" t="s">
        <v>323</v>
      </c>
      <c r="HF18" s="1" t="s">
        <v>310</v>
      </c>
      <c r="HO18" s="1" t="s">
        <v>305</v>
      </c>
      <c r="HP18" s="1" t="s">
        <v>311</v>
      </c>
      <c r="HR18" s="1" t="s">
        <v>324</v>
      </c>
      <c r="IH18" s="1" t="s">
        <v>306</v>
      </c>
      <c r="II18" s="1" t="s">
        <v>325</v>
      </c>
      <c r="IP18" s="1" t="s">
        <v>326</v>
      </c>
      <c r="IU18" s="3" t="s">
        <v>297</v>
      </c>
      <c r="IZ18" s="3" t="s">
        <v>327</v>
      </c>
      <c r="JE18" s="3" t="s">
        <v>312</v>
      </c>
      <c r="JP18" s="4" t="s">
        <v>313</v>
      </c>
      <c r="JQ18" s="4" t="s">
        <v>314</v>
      </c>
      <c r="JR18" s="4" t="s">
        <v>315</v>
      </c>
    </row>
    <row r="19" spans="1:281" ht="30" customHeight="1" x14ac:dyDescent="0.2">
      <c r="A19" s="2" t="s">
        <v>328</v>
      </c>
      <c r="D19" s="1" t="s">
        <v>329</v>
      </c>
      <c r="I19" s="1" t="s">
        <v>330</v>
      </c>
      <c r="T19" s="1" t="s">
        <v>331</v>
      </c>
      <c r="U19" s="1" t="s">
        <v>317</v>
      </c>
      <c r="W19" s="1" t="s">
        <v>332</v>
      </c>
      <c r="AH19" s="1" t="s">
        <v>333</v>
      </c>
      <c r="AS19" s="1" t="s">
        <v>292</v>
      </c>
      <c r="AU19" s="1" t="s">
        <v>334</v>
      </c>
      <c r="AX19" s="1" t="s">
        <v>319</v>
      </c>
      <c r="BI19" s="1" t="s">
        <v>301</v>
      </c>
      <c r="CO19" s="1" t="s">
        <v>302</v>
      </c>
      <c r="CR19" s="1" t="s">
        <v>314</v>
      </c>
      <c r="DC19" s="1" t="s">
        <v>335</v>
      </c>
      <c r="DN19" s="1" t="s">
        <v>336</v>
      </c>
      <c r="DO19" s="1" t="s">
        <v>337</v>
      </c>
      <c r="DW19" s="1" t="s">
        <v>320</v>
      </c>
      <c r="ED19" s="1" t="s">
        <v>338</v>
      </c>
      <c r="EY19" s="1" t="s">
        <v>339</v>
      </c>
      <c r="FI19" s="1" t="s">
        <v>308</v>
      </c>
      <c r="FK19" s="1" t="s">
        <v>340</v>
      </c>
      <c r="FR19" s="1" t="s">
        <v>341</v>
      </c>
      <c r="FZ19" s="1" t="s">
        <v>342</v>
      </c>
      <c r="GF19" s="1" t="s">
        <v>343</v>
      </c>
      <c r="GL19" s="1" t="s">
        <v>303</v>
      </c>
      <c r="GO19" s="1" t="s">
        <v>296</v>
      </c>
      <c r="GP19" s="1" t="s">
        <v>344</v>
      </c>
      <c r="GS19" s="1" t="s">
        <v>345</v>
      </c>
      <c r="GX19" s="1" t="s">
        <v>346</v>
      </c>
      <c r="GY19" s="1" t="s">
        <v>322</v>
      </c>
      <c r="HB19" s="1" t="s">
        <v>347</v>
      </c>
      <c r="HE19" s="1" t="s">
        <v>310</v>
      </c>
      <c r="HI19" s="1" t="s">
        <v>348</v>
      </c>
      <c r="HN19" s="1" t="s">
        <v>305</v>
      </c>
      <c r="HO19" s="1" t="s">
        <v>311</v>
      </c>
      <c r="HQ19" s="1" t="s">
        <v>324</v>
      </c>
      <c r="HS19" s="1" t="s">
        <v>349</v>
      </c>
      <c r="HW19" s="1" t="s">
        <v>350</v>
      </c>
      <c r="HX19" s="1" t="s">
        <v>351</v>
      </c>
      <c r="IG19" s="1" t="s">
        <v>306</v>
      </c>
      <c r="IH19" s="1" t="s">
        <v>325</v>
      </c>
      <c r="IO19" s="1" t="s">
        <v>326</v>
      </c>
      <c r="IT19" s="1" t="s">
        <v>297</v>
      </c>
      <c r="IY19" s="3" t="s">
        <v>327</v>
      </c>
      <c r="JD19" s="3" t="s">
        <v>352</v>
      </c>
      <c r="JK19" s="3" t="s">
        <v>293</v>
      </c>
      <c r="JO19" s="4" t="s">
        <v>313</v>
      </c>
      <c r="JP19" s="4" t="s">
        <v>353</v>
      </c>
      <c r="JQ19" s="4" t="s">
        <v>354</v>
      </c>
      <c r="JR19" s="4" t="s">
        <v>355</v>
      </c>
      <c r="JU19" s="5" t="s">
        <v>356</v>
      </c>
    </row>
    <row r="20" spans="1:281" ht="30" customHeight="1" x14ac:dyDescent="0.2">
      <c r="A20" s="2" t="s">
        <v>357</v>
      </c>
      <c r="C20" s="1" t="s">
        <v>358</v>
      </c>
      <c r="H20" s="1" t="s">
        <v>330</v>
      </c>
      <c r="M20" s="1" t="s">
        <v>359</v>
      </c>
      <c r="N20" s="1" t="s">
        <v>360</v>
      </c>
      <c r="S20" s="1" t="s">
        <v>361</v>
      </c>
      <c r="T20" s="1" t="s">
        <v>362</v>
      </c>
      <c r="V20" s="1" t="s">
        <v>332</v>
      </c>
      <c r="Z20" s="1" t="s">
        <v>363</v>
      </c>
      <c r="AG20" s="1" t="s">
        <v>333</v>
      </c>
      <c r="AM20" s="1" t="s">
        <v>364</v>
      </c>
      <c r="AN20" s="1" t="s">
        <v>337</v>
      </c>
      <c r="AR20" s="1" t="s">
        <v>365</v>
      </c>
      <c r="AT20" s="1" t="s">
        <v>334</v>
      </c>
      <c r="AW20" s="1" t="s">
        <v>319</v>
      </c>
      <c r="AY20" s="1" t="s">
        <v>366</v>
      </c>
      <c r="BH20" s="1" t="s">
        <v>301</v>
      </c>
      <c r="BP20" s="1" t="s">
        <v>367</v>
      </c>
      <c r="BQ20" s="1" t="s">
        <v>368</v>
      </c>
      <c r="CD20" s="1" t="s">
        <v>369</v>
      </c>
      <c r="CN20" s="1" t="s">
        <v>302</v>
      </c>
      <c r="CQ20" s="1" t="s">
        <v>370</v>
      </c>
      <c r="CT20" s="1" t="s">
        <v>371</v>
      </c>
      <c r="CU20" s="1" t="s">
        <v>363</v>
      </c>
      <c r="CV20" s="1" t="s">
        <v>372</v>
      </c>
      <c r="CZ20" s="1" t="s">
        <v>373</v>
      </c>
      <c r="DB20" s="1" t="s">
        <v>335</v>
      </c>
      <c r="DC20" s="1" t="s">
        <v>374</v>
      </c>
      <c r="DF20" s="1" t="s">
        <v>375</v>
      </c>
      <c r="DM20" s="1" t="s">
        <v>336</v>
      </c>
      <c r="DN20" s="1" t="s">
        <v>337</v>
      </c>
      <c r="DS20" s="1" t="s">
        <v>376</v>
      </c>
      <c r="DV20" s="1" t="s">
        <v>320</v>
      </c>
      <c r="EC20" s="1" t="s">
        <v>338</v>
      </c>
      <c r="EK20" s="1" t="s">
        <v>377</v>
      </c>
      <c r="ER20" s="1" t="s">
        <v>378</v>
      </c>
      <c r="EW20" s="1" t="s">
        <v>379</v>
      </c>
      <c r="EX20" s="1" t="s">
        <v>339</v>
      </c>
      <c r="FB20" s="1" t="s">
        <v>380</v>
      </c>
      <c r="FH20" s="1" t="s">
        <v>308</v>
      </c>
      <c r="FI20" s="1" t="s">
        <v>336</v>
      </c>
      <c r="FJ20" s="1" t="s">
        <v>340</v>
      </c>
      <c r="FM20" s="1" t="s">
        <v>381</v>
      </c>
      <c r="FQ20" s="1" t="s">
        <v>341</v>
      </c>
      <c r="FR20" s="1" t="s">
        <v>382</v>
      </c>
      <c r="FY20" s="1" t="s">
        <v>342</v>
      </c>
      <c r="GC20" s="1" t="s">
        <v>383</v>
      </c>
      <c r="GE20" s="1" t="s">
        <v>343</v>
      </c>
      <c r="GH20" s="1" t="s">
        <v>384</v>
      </c>
      <c r="GK20" s="1" t="s">
        <v>303</v>
      </c>
      <c r="GL20" s="1" t="s">
        <v>385</v>
      </c>
      <c r="GN20" s="1" t="s">
        <v>296</v>
      </c>
      <c r="GO20" s="1" t="s">
        <v>344</v>
      </c>
      <c r="GR20" s="1" t="s">
        <v>345</v>
      </c>
      <c r="GT20" s="1" t="s">
        <v>386</v>
      </c>
      <c r="GU20" s="1" t="s">
        <v>387</v>
      </c>
      <c r="GW20" s="1" t="s">
        <v>346</v>
      </c>
      <c r="GX20" s="1" t="s">
        <v>388</v>
      </c>
      <c r="HA20" s="1" t="s">
        <v>347</v>
      </c>
      <c r="HD20" s="1" t="s">
        <v>389</v>
      </c>
      <c r="HE20" s="1" t="s">
        <v>390</v>
      </c>
      <c r="HF20" s="1" t="s">
        <v>391</v>
      </c>
      <c r="HH20" s="1" t="s">
        <v>392</v>
      </c>
      <c r="HK20" s="1" t="s">
        <v>393</v>
      </c>
      <c r="HM20" s="1" t="s">
        <v>394</v>
      </c>
      <c r="HN20" s="1" t="s">
        <v>311</v>
      </c>
      <c r="HP20" s="1" t="s">
        <v>324</v>
      </c>
      <c r="HR20" s="1" t="s">
        <v>349</v>
      </c>
      <c r="HS20" s="1" t="s">
        <v>395</v>
      </c>
      <c r="HV20" s="1" t="s">
        <v>350</v>
      </c>
      <c r="HW20" s="1" t="s">
        <v>351</v>
      </c>
      <c r="HY20" s="1" t="s">
        <v>396</v>
      </c>
      <c r="IC20" s="1" t="s">
        <v>397</v>
      </c>
      <c r="IF20" s="1" t="s">
        <v>306</v>
      </c>
      <c r="IG20" s="1" t="s">
        <v>325</v>
      </c>
      <c r="IK20" s="1" t="s">
        <v>398</v>
      </c>
      <c r="IN20" s="1" t="s">
        <v>326</v>
      </c>
      <c r="IO20" s="1" t="s">
        <v>399</v>
      </c>
      <c r="IP20" s="1" t="s">
        <v>913</v>
      </c>
      <c r="IS20" s="1" t="s">
        <v>297</v>
      </c>
      <c r="IX20" s="3" t="s">
        <v>327</v>
      </c>
      <c r="IY20" s="3" t="s">
        <v>400</v>
      </c>
      <c r="JB20" s="3" t="s">
        <v>401</v>
      </c>
      <c r="JC20" s="3" t="s">
        <v>402</v>
      </c>
      <c r="JD20" s="3" t="s">
        <v>403</v>
      </c>
      <c r="JI20" s="3" t="s">
        <v>404</v>
      </c>
      <c r="JJ20" s="3" t="s">
        <v>293</v>
      </c>
      <c r="JN20" s="4" t="s">
        <v>313</v>
      </c>
      <c r="JO20" s="4" t="s">
        <v>353</v>
      </c>
      <c r="JP20" s="4" t="s">
        <v>354</v>
      </c>
      <c r="JQ20" s="4" t="s">
        <v>355</v>
      </c>
      <c r="JR20" s="4" t="s">
        <v>405</v>
      </c>
      <c r="JT20" s="5" t="s">
        <v>356</v>
      </c>
    </row>
    <row r="21" spans="1:281" ht="30" customHeight="1" x14ac:dyDescent="0.2">
      <c r="A21" s="2" t="s">
        <v>406</v>
      </c>
      <c r="B21" s="1" t="s">
        <v>358</v>
      </c>
      <c r="C21" s="1" t="s">
        <v>407</v>
      </c>
      <c r="D21" s="1" t="s">
        <v>404</v>
      </c>
      <c r="G21" s="1" t="s">
        <v>330</v>
      </c>
      <c r="I21" s="1" t="s">
        <v>408</v>
      </c>
      <c r="J21" s="1" t="s">
        <v>322</v>
      </c>
      <c r="K21" s="1" t="s">
        <v>409</v>
      </c>
      <c r="L21" s="1" t="s">
        <v>359</v>
      </c>
      <c r="M21" s="1" t="s">
        <v>360</v>
      </c>
      <c r="P21" s="1" t="s">
        <v>410</v>
      </c>
      <c r="R21" s="1" t="s">
        <v>411</v>
      </c>
      <c r="S21" s="1" t="s">
        <v>412</v>
      </c>
      <c r="U21" s="1" t="s">
        <v>332</v>
      </c>
      <c r="W21" s="1" t="s">
        <v>340</v>
      </c>
      <c r="X21" s="1" t="s">
        <v>413</v>
      </c>
      <c r="Y21" s="1" t="s">
        <v>414</v>
      </c>
      <c r="AB21" s="1" t="s">
        <v>911</v>
      </c>
      <c r="AF21" s="1" t="s">
        <v>333</v>
      </c>
      <c r="AI21" s="1" t="s">
        <v>415</v>
      </c>
      <c r="AL21" s="1" t="s">
        <v>364</v>
      </c>
      <c r="AM21" s="1" t="s">
        <v>337</v>
      </c>
      <c r="AP21" s="1" t="s">
        <v>416</v>
      </c>
      <c r="AQ21" s="1" t="s">
        <v>365</v>
      </c>
      <c r="AS21" s="1" t="s">
        <v>334</v>
      </c>
      <c r="AU21" s="1" t="s">
        <v>417</v>
      </c>
      <c r="AV21" s="1" t="s">
        <v>319</v>
      </c>
      <c r="AW21" s="1" t="s">
        <v>418</v>
      </c>
      <c r="AX21" s="1" t="s">
        <v>366</v>
      </c>
      <c r="AY21" s="1" t="s">
        <v>419</v>
      </c>
      <c r="BA21" s="1" t="s">
        <v>420</v>
      </c>
      <c r="BD21" s="1" t="s">
        <v>421</v>
      </c>
      <c r="BG21" s="1" t="s">
        <v>301</v>
      </c>
      <c r="BH21" s="1" t="s">
        <v>422</v>
      </c>
      <c r="BO21" s="1" t="s">
        <v>367</v>
      </c>
      <c r="BP21" s="1" t="s">
        <v>368</v>
      </c>
      <c r="BQ21" s="1" t="s">
        <v>423</v>
      </c>
      <c r="CC21" s="1" t="s">
        <v>369</v>
      </c>
      <c r="CD21" s="1" t="s">
        <v>424</v>
      </c>
      <c r="CK21" s="1" t="s">
        <v>425</v>
      </c>
      <c r="CM21" s="1" t="s">
        <v>302</v>
      </c>
      <c r="CP21" s="1" t="s">
        <v>370</v>
      </c>
      <c r="CQ21" s="1" t="s">
        <v>426</v>
      </c>
      <c r="CS21" s="1" t="s">
        <v>371</v>
      </c>
      <c r="CT21" s="1" t="s">
        <v>427</v>
      </c>
      <c r="CU21" s="1" t="s">
        <v>372</v>
      </c>
      <c r="CX21" s="1" t="s">
        <v>428</v>
      </c>
      <c r="CY21" s="1" t="s">
        <v>429</v>
      </c>
      <c r="DA21" s="1" t="s">
        <v>335</v>
      </c>
      <c r="DB21" s="1" t="s">
        <v>374</v>
      </c>
      <c r="DD21" s="1" t="s">
        <v>430</v>
      </c>
      <c r="DE21" s="1" t="s">
        <v>431</v>
      </c>
      <c r="DH21" s="1" t="s">
        <v>432</v>
      </c>
      <c r="DL21" s="1" t="s">
        <v>433</v>
      </c>
      <c r="DM21" s="1" t="s">
        <v>434</v>
      </c>
      <c r="DP21" s="1" t="s">
        <v>435</v>
      </c>
      <c r="DR21" s="1" t="s">
        <v>436</v>
      </c>
      <c r="DU21" s="1" t="s">
        <v>320</v>
      </c>
      <c r="DV21" s="1" t="s">
        <v>437</v>
      </c>
      <c r="DW21" s="1" t="s">
        <v>438</v>
      </c>
      <c r="DX21" s="1" t="s">
        <v>439</v>
      </c>
      <c r="EB21" s="1" t="s">
        <v>338</v>
      </c>
      <c r="EG21" s="1" t="s">
        <v>440</v>
      </c>
      <c r="EH21" s="1" t="s">
        <v>441</v>
      </c>
      <c r="EJ21" s="1" t="s">
        <v>442</v>
      </c>
      <c r="EQ21" s="1" t="s">
        <v>378</v>
      </c>
      <c r="ES21" s="1" t="s">
        <v>443</v>
      </c>
      <c r="EV21" s="1" t="s">
        <v>379</v>
      </c>
      <c r="EW21" s="1" t="s">
        <v>339</v>
      </c>
      <c r="EZ21" s="1" t="s">
        <v>444</v>
      </c>
      <c r="FA21" s="1" t="s">
        <v>380</v>
      </c>
      <c r="FB21" s="1" t="s">
        <v>445</v>
      </c>
      <c r="FD21" s="1" t="s">
        <v>446</v>
      </c>
      <c r="FG21" s="1" t="s">
        <v>308</v>
      </c>
      <c r="FH21" s="1" t="s">
        <v>336</v>
      </c>
      <c r="FI21" s="1" t="s">
        <v>340</v>
      </c>
      <c r="FL21" s="1" t="s">
        <v>381</v>
      </c>
      <c r="FN21" s="1" t="s">
        <v>447</v>
      </c>
      <c r="FP21" s="1" t="s">
        <v>341</v>
      </c>
      <c r="FQ21" s="1" t="s">
        <v>382</v>
      </c>
      <c r="FT21" s="1" t="s">
        <v>448</v>
      </c>
      <c r="FX21" s="1" t="s">
        <v>342</v>
      </c>
      <c r="FY21" s="1" t="s">
        <v>449</v>
      </c>
      <c r="FZ21" s="1" t="s">
        <v>450</v>
      </c>
      <c r="GB21" s="1" t="s">
        <v>451</v>
      </c>
      <c r="GD21" s="1" t="s">
        <v>343</v>
      </c>
      <c r="GG21" s="1" t="s">
        <v>452</v>
      </c>
      <c r="GJ21" s="1" t="s">
        <v>303</v>
      </c>
      <c r="GK21" s="1" t="s">
        <v>385</v>
      </c>
      <c r="GM21" s="1" t="s">
        <v>296</v>
      </c>
      <c r="GN21" s="1" t="s">
        <v>344</v>
      </c>
      <c r="GO21" s="1" t="s">
        <v>453</v>
      </c>
      <c r="GP21" s="1" t="s">
        <v>454</v>
      </c>
      <c r="GQ21" s="1" t="s">
        <v>455</v>
      </c>
      <c r="GS21" s="1" t="s">
        <v>456</v>
      </c>
      <c r="GT21" s="1" t="s">
        <v>457</v>
      </c>
      <c r="GV21" s="1" t="s">
        <v>346</v>
      </c>
      <c r="GW21" s="1" t="s">
        <v>388</v>
      </c>
      <c r="GX21" s="1" t="s">
        <v>458</v>
      </c>
      <c r="GY21" s="1" t="s">
        <v>459</v>
      </c>
      <c r="GZ21" s="1" t="s">
        <v>347</v>
      </c>
      <c r="HA21" s="1" t="s">
        <v>460</v>
      </c>
      <c r="HB21" s="1" t="s">
        <v>461</v>
      </c>
      <c r="HC21" s="1" t="s">
        <v>389</v>
      </c>
      <c r="HD21" s="1" t="s">
        <v>390</v>
      </c>
      <c r="HE21" s="1" t="s">
        <v>391</v>
      </c>
      <c r="HF21" s="1" t="s">
        <v>462</v>
      </c>
      <c r="HG21" s="1" t="s">
        <v>463</v>
      </c>
      <c r="HH21" s="1" t="s">
        <v>464</v>
      </c>
      <c r="HI21" s="1" t="s">
        <v>465</v>
      </c>
      <c r="HJ21" s="1" t="s">
        <v>466</v>
      </c>
      <c r="HK21" s="1" t="s">
        <v>467</v>
      </c>
      <c r="HL21" s="1" t="s">
        <v>468</v>
      </c>
      <c r="HM21" s="1" t="s">
        <v>311</v>
      </c>
      <c r="HO21" s="1" t="s">
        <v>469</v>
      </c>
      <c r="HP21" s="1" t="s">
        <v>470</v>
      </c>
      <c r="HQ21" s="1" t="s">
        <v>471</v>
      </c>
      <c r="HR21" s="1" t="s">
        <v>395</v>
      </c>
      <c r="HU21" s="1" t="s">
        <v>350</v>
      </c>
      <c r="HV21" s="1" t="s">
        <v>351</v>
      </c>
      <c r="HX21" s="1" t="s">
        <v>472</v>
      </c>
      <c r="HY21" s="1" t="s">
        <v>473</v>
      </c>
      <c r="IA21" s="1" t="s">
        <v>474</v>
      </c>
      <c r="IB21" s="1" t="s">
        <v>397</v>
      </c>
      <c r="IC21" s="1" t="s">
        <v>421</v>
      </c>
      <c r="ID21" s="1" t="s">
        <v>475</v>
      </c>
      <c r="IE21" s="1" t="s">
        <v>306</v>
      </c>
      <c r="IF21" s="1" t="s">
        <v>476</v>
      </c>
      <c r="IH21" s="1" t="s">
        <v>477</v>
      </c>
      <c r="IJ21" s="1" t="s">
        <v>398</v>
      </c>
      <c r="IK21" s="1" t="s">
        <v>478</v>
      </c>
      <c r="IL21" s="1" t="s">
        <v>479</v>
      </c>
      <c r="IM21" s="1" t="s">
        <v>326</v>
      </c>
      <c r="IN21" s="1" t="s">
        <v>480</v>
      </c>
      <c r="IO21" s="1" t="s">
        <v>481</v>
      </c>
      <c r="IP21" s="1" t="s">
        <v>482</v>
      </c>
      <c r="IQ21" s="1" t="s">
        <v>483</v>
      </c>
      <c r="IR21" s="1" t="s">
        <v>484</v>
      </c>
      <c r="IT21" s="1" t="s">
        <v>485</v>
      </c>
      <c r="IW21" s="3" t="s">
        <v>486</v>
      </c>
      <c r="IX21" s="3" t="s">
        <v>487</v>
      </c>
      <c r="JA21" s="3" t="s">
        <v>401</v>
      </c>
      <c r="JB21" s="3" t="s">
        <v>488</v>
      </c>
      <c r="JC21" s="3" t="s">
        <v>489</v>
      </c>
      <c r="JG21" s="3" t="s">
        <v>336</v>
      </c>
      <c r="JH21" s="3" t="s">
        <v>404</v>
      </c>
      <c r="JI21" s="3" t="s">
        <v>293</v>
      </c>
      <c r="JK21" s="3" t="s">
        <v>490</v>
      </c>
      <c r="JL21" s="4" t="s">
        <v>491</v>
      </c>
      <c r="JM21" s="4" t="s">
        <v>313</v>
      </c>
      <c r="JN21" s="4" t="s">
        <v>492</v>
      </c>
      <c r="JO21" s="4" t="s">
        <v>493</v>
      </c>
      <c r="JP21" s="4" t="s">
        <v>355</v>
      </c>
      <c r="JQ21" s="4" t="s">
        <v>494</v>
      </c>
      <c r="JR21" s="4" t="s">
        <v>495</v>
      </c>
      <c r="JS21" s="5" t="s">
        <v>496</v>
      </c>
      <c r="JT21" s="5" t="s">
        <v>497</v>
      </c>
      <c r="JU21" s="5" t="s">
        <v>498</v>
      </c>
    </row>
    <row r="22" spans="1:281" ht="30" customHeight="1" x14ac:dyDescent="0.2">
      <c r="A22" s="2" t="s">
        <v>499</v>
      </c>
      <c r="B22" s="1" t="s">
        <v>500</v>
      </c>
      <c r="C22" s="1" t="s">
        <v>501</v>
      </c>
      <c r="D22" s="1" t="s">
        <v>502</v>
      </c>
      <c r="F22" s="1" t="s">
        <v>503</v>
      </c>
      <c r="H22" s="1" t="s">
        <v>504</v>
      </c>
      <c r="I22" s="1" t="s">
        <v>322</v>
      </c>
      <c r="J22" s="1" t="s">
        <v>409</v>
      </c>
      <c r="K22" s="1" t="s">
        <v>505</v>
      </c>
      <c r="L22" s="1" t="s">
        <v>506</v>
      </c>
      <c r="M22" s="1" t="s">
        <v>507</v>
      </c>
      <c r="N22" s="1" t="s">
        <v>508</v>
      </c>
      <c r="O22" s="1" t="s">
        <v>410</v>
      </c>
      <c r="P22" s="1" t="s">
        <v>509</v>
      </c>
      <c r="Q22" s="1" t="s">
        <v>411</v>
      </c>
      <c r="R22" s="1" t="s">
        <v>510</v>
      </c>
      <c r="S22" s="1" t="s">
        <v>511</v>
      </c>
      <c r="T22" s="1" t="s">
        <v>512</v>
      </c>
      <c r="V22" s="1" t="s">
        <v>513</v>
      </c>
      <c r="W22" s="1" t="s">
        <v>413</v>
      </c>
      <c r="X22" s="1" t="s">
        <v>514</v>
      </c>
      <c r="AB22" s="1" t="s">
        <v>515</v>
      </c>
      <c r="AC22" s="1" t="s">
        <v>516</v>
      </c>
      <c r="AD22" s="1" t="s">
        <v>517</v>
      </c>
      <c r="AE22" s="1" t="s">
        <v>333</v>
      </c>
      <c r="AG22" s="1" t="s">
        <v>518</v>
      </c>
      <c r="AH22" s="1" t="s">
        <v>415</v>
      </c>
      <c r="AI22" s="1" t="s">
        <v>519</v>
      </c>
      <c r="AK22" s="1" t="s">
        <v>364</v>
      </c>
      <c r="AL22" s="1" t="s">
        <v>337</v>
      </c>
      <c r="AO22" s="1" t="s">
        <v>416</v>
      </c>
      <c r="AP22" s="1" t="s">
        <v>365</v>
      </c>
      <c r="AQ22" s="1" t="s">
        <v>520</v>
      </c>
      <c r="AR22" s="1" t="s">
        <v>334</v>
      </c>
      <c r="AS22" s="1" t="s">
        <v>521</v>
      </c>
      <c r="AT22" s="1" t="s">
        <v>417</v>
      </c>
      <c r="AU22" s="1" t="s">
        <v>319</v>
      </c>
      <c r="AV22" s="1" t="s">
        <v>522</v>
      </c>
      <c r="AW22" s="1" t="s">
        <v>366</v>
      </c>
      <c r="AX22" s="1" t="s">
        <v>523</v>
      </c>
      <c r="AZ22" s="1" t="s">
        <v>420</v>
      </c>
      <c r="BB22" s="1" t="s">
        <v>524</v>
      </c>
      <c r="BC22" s="1" t="s">
        <v>525</v>
      </c>
      <c r="BF22" s="1" t="s">
        <v>301</v>
      </c>
      <c r="BG22" s="1" t="s">
        <v>422</v>
      </c>
      <c r="BJ22" s="1" t="s">
        <v>334</v>
      </c>
      <c r="BK22" s="1" t="s">
        <v>526</v>
      </c>
      <c r="BN22" s="1" t="s">
        <v>527</v>
      </c>
      <c r="BO22" s="1" t="s">
        <v>368</v>
      </c>
      <c r="BP22" s="1" t="s">
        <v>528</v>
      </c>
      <c r="BU22" s="1" t="s">
        <v>529</v>
      </c>
      <c r="BW22" s="1" t="s">
        <v>530</v>
      </c>
      <c r="BY22" s="1" t="s">
        <v>531</v>
      </c>
      <c r="CB22" s="1" t="s">
        <v>369</v>
      </c>
      <c r="CC22" s="1" t="s">
        <v>532</v>
      </c>
      <c r="CD22" s="1" t="s">
        <v>530</v>
      </c>
      <c r="CE22" s="1" t="s">
        <v>533</v>
      </c>
      <c r="CF22" s="1" t="s">
        <v>312</v>
      </c>
      <c r="CG22" s="1" t="s">
        <v>534</v>
      </c>
      <c r="CI22" s="1" t="s">
        <v>535</v>
      </c>
      <c r="CJ22" s="1" t="s">
        <v>425</v>
      </c>
      <c r="CL22" s="1" t="s">
        <v>302</v>
      </c>
      <c r="CM22" s="1" t="s">
        <v>536</v>
      </c>
      <c r="CN22" s="1" t="s">
        <v>537</v>
      </c>
      <c r="CO22" s="1" t="s">
        <v>370</v>
      </c>
      <c r="CP22" s="1" t="s">
        <v>426</v>
      </c>
      <c r="CQ22" s="1" t="s">
        <v>538</v>
      </c>
      <c r="CR22" s="1" t="s">
        <v>371</v>
      </c>
      <c r="CS22" s="1" t="s">
        <v>427</v>
      </c>
      <c r="CT22" s="1" t="s">
        <v>539</v>
      </c>
      <c r="CV22" s="1" t="s">
        <v>540</v>
      </c>
      <c r="CW22" s="1" t="s">
        <v>428</v>
      </c>
      <c r="CX22" s="1" t="s">
        <v>541</v>
      </c>
      <c r="CY22" s="1" t="s">
        <v>542</v>
      </c>
      <c r="CZ22" s="1" t="s">
        <v>543</v>
      </c>
      <c r="DA22" s="1" t="s">
        <v>544</v>
      </c>
      <c r="DC22" s="1" t="s">
        <v>545</v>
      </c>
      <c r="DD22" s="1" t="s">
        <v>546</v>
      </c>
      <c r="DE22" s="1" t="s">
        <v>547</v>
      </c>
      <c r="DF22" s="1" t="s">
        <v>548</v>
      </c>
      <c r="DG22" s="1" t="s">
        <v>432</v>
      </c>
      <c r="DI22" s="1" t="s">
        <v>549</v>
      </c>
      <c r="DK22" s="1" t="s">
        <v>433</v>
      </c>
      <c r="DL22" s="1" t="s">
        <v>550</v>
      </c>
      <c r="DN22" s="1" t="s">
        <v>551</v>
      </c>
      <c r="DO22" s="1" t="s">
        <v>435</v>
      </c>
      <c r="DQ22" s="1" t="s">
        <v>552</v>
      </c>
      <c r="DS22" s="1" t="s">
        <v>553</v>
      </c>
      <c r="DT22" s="1" t="s">
        <v>320</v>
      </c>
      <c r="DU22" s="1" t="s">
        <v>554</v>
      </c>
      <c r="DV22" s="1" t="s">
        <v>555</v>
      </c>
      <c r="DW22" s="1" t="s">
        <v>439</v>
      </c>
      <c r="DX22" s="1" t="s">
        <v>556</v>
      </c>
      <c r="DY22" s="1" t="s">
        <v>557</v>
      </c>
      <c r="DZ22" s="1" t="s">
        <v>558</v>
      </c>
      <c r="EA22" s="1" t="s">
        <v>559</v>
      </c>
      <c r="ED22" s="1" t="s">
        <v>560</v>
      </c>
      <c r="EF22" s="1" t="s">
        <v>561</v>
      </c>
      <c r="EG22" s="1" t="s">
        <v>562</v>
      </c>
      <c r="EI22" s="1" t="s">
        <v>442</v>
      </c>
      <c r="EJ22" s="1" t="s">
        <v>563</v>
      </c>
      <c r="EM22" s="1" t="s">
        <v>564</v>
      </c>
      <c r="EN22" s="1" t="s">
        <v>565</v>
      </c>
      <c r="EO22" s="1" t="s">
        <v>566</v>
      </c>
      <c r="EP22" s="1" t="s">
        <v>378</v>
      </c>
      <c r="ER22" s="1" t="s">
        <v>443</v>
      </c>
      <c r="EU22" s="1" t="s">
        <v>379</v>
      </c>
      <c r="EV22" s="1" t="s">
        <v>339</v>
      </c>
      <c r="EY22" s="1" t="s">
        <v>567</v>
      </c>
      <c r="EZ22" s="1" t="s">
        <v>568</v>
      </c>
      <c r="FA22" s="1" t="s">
        <v>445</v>
      </c>
      <c r="FB22" s="1" t="s">
        <v>569</v>
      </c>
      <c r="FC22" s="1" t="s">
        <v>446</v>
      </c>
      <c r="FD22" s="1" t="s">
        <v>570</v>
      </c>
      <c r="FE22" s="1" t="s">
        <v>571</v>
      </c>
      <c r="FF22" s="1" t="s">
        <v>572</v>
      </c>
      <c r="FG22" s="1" t="s">
        <v>573</v>
      </c>
      <c r="FH22" s="1" t="s">
        <v>340</v>
      </c>
      <c r="FJ22" s="1" t="s">
        <v>574</v>
      </c>
      <c r="FK22" s="1" t="s">
        <v>381</v>
      </c>
      <c r="FM22" s="1" t="s">
        <v>447</v>
      </c>
      <c r="FO22" s="1" t="s">
        <v>575</v>
      </c>
      <c r="FP22" s="1" t="s">
        <v>382</v>
      </c>
      <c r="FQ22" s="1" t="s">
        <v>576</v>
      </c>
      <c r="FS22" s="1" t="s">
        <v>577</v>
      </c>
      <c r="FU22" s="1" t="s">
        <v>578</v>
      </c>
      <c r="FV22" s="1" t="s">
        <v>579</v>
      </c>
      <c r="FW22" s="1" t="s">
        <v>342</v>
      </c>
      <c r="FX22" s="1" t="s">
        <v>580</v>
      </c>
      <c r="FY22" s="1" t="s">
        <v>450</v>
      </c>
      <c r="FZ22" s="1" t="s">
        <v>581</v>
      </c>
      <c r="GA22" s="1" t="s">
        <v>582</v>
      </c>
      <c r="GB22" s="1" t="s">
        <v>583</v>
      </c>
      <c r="GC22" s="1" t="s">
        <v>584</v>
      </c>
      <c r="GD22" s="1" t="s">
        <v>585</v>
      </c>
      <c r="GE22" s="1" t="s">
        <v>586</v>
      </c>
      <c r="GF22" s="1" t="s">
        <v>452</v>
      </c>
      <c r="GG22" s="1" t="s">
        <v>587</v>
      </c>
      <c r="GI22" s="1" t="s">
        <v>588</v>
      </c>
      <c r="GJ22" s="1" t="s">
        <v>589</v>
      </c>
      <c r="GL22" s="1" t="s">
        <v>296</v>
      </c>
      <c r="GM22" s="1" t="s">
        <v>344</v>
      </c>
      <c r="GN22" s="1" t="s">
        <v>590</v>
      </c>
      <c r="GO22" s="1" t="s">
        <v>591</v>
      </c>
      <c r="GP22" s="1" t="s">
        <v>592</v>
      </c>
      <c r="GQ22" s="1" t="s">
        <v>593</v>
      </c>
      <c r="GR22" s="1" t="s">
        <v>594</v>
      </c>
      <c r="GS22" s="1" t="s">
        <v>457</v>
      </c>
      <c r="GT22" s="1" t="s">
        <v>595</v>
      </c>
      <c r="GU22" s="1" t="s">
        <v>596</v>
      </c>
      <c r="GV22" s="1" t="s">
        <v>597</v>
      </c>
      <c r="GW22" s="1" t="s">
        <v>598</v>
      </c>
      <c r="GX22" s="1" t="s">
        <v>599</v>
      </c>
      <c r="GY22" s="1" t="s">
        <v>600</v>
      </c>
      <c r="GZ22" s="1" t="s">
        <v>460</v>
      </c>
      <c r="HA22" s="1" t="s">
        <v>601</v>
      </c>
      <c r="HB22" s="1" t="s">
        <v>602</v>
      </c>
      <c r="HC22" s="1" t="s">
        <v>603</v>
      </c>
      <c r="HD22" s="1" t="s">
        <v>604</v>
      </c>
      <c r="HE22" s="1" t="s">
        <v>462</v>
      </c>
      <c r="HF22" s="1" t="s">
        <v>605</v>
      </c>
      <c r="HG22" s="1" t="s">
        <v>606</v>
      </c>
      <c r="HH22" s="1" t="s">
        <v>607</v>
      </c>
      <c r="HI22" s="1" t="s">
        <v>466</v>
      </c>
      <c r="HJ22" s="1" t="s">
        <v>608</v>
      </c>
      <c r="HK22" s="1" t="s">
        <v>468</v>
      </c>
      <c r="HL22" s="1" t="s">
        <v>311</v>
      </c>
      <c r="HN22" s="1" t="s">
        <v>609</v>
      </c>
      <c r="HO22" s="1" t="s">
        <v>470</v>
      </c>
      <c r="HP22" s="1" t="s">
        <v>610</v>
      </c>
      <c r="HQ22" s="1" t="s">
        <v>611</v>
      </c>
      <c r="HR22" s="1" t="s">
        <v>612</v>
      </c>
      <c r="HS22" s="1" t="s">
        <v>613</v>
      </c>
      <c r="HT22" s="1" t="s">
        <v>614</v>
      </c>
      <c r="HU22" s="1" t="s">
        <v>615</v>
      </c>
      <c r="HV22" s="1" t="s">
        <v>616</v>
      </c>
      <c r="HW22" s="1" t="s">
        <v>617</v>
      </c>
      <c r="HX22" s="1" t="s">
        <v>618</v>
      </c>
      <c r="HY22" s="1" t="s">
        <v>619</v>
      </c>
      <c r="HZ22" s="1" t="s">
        <v>620</v>
      </c>
      <c r="IA22" s="1" t="s">
        <v>621</v>
      </c>
      <c r="IB22" s="1" t="s">
        <v>622</v>
      </c>
      <c r="IC22" s="1" t="s">
        <v>623</v>
      </c>
      <c r="ID22" s="1" t="s">
        <v>624</v>
      </c>
      <c r="IE22" s="1" t="s">
        <v>476</v>
      </c>
      <c r="IG22" s="1" t="s">
        <v>625</v>
      </c>
      <c r="II22" s="1" t="s">
        <v>626</v>
      </c>
      <c r="IJ22" s="1" t="s">
        <v>627</v>
      </c>
      <c r="IK22" s="1" t="s">
        <v>628</v>
      </c>
      <c r="IL22" s="1" t="s">
        <v>629</v>
      </c>
      <c r="IM22" s="1" t="s">
        <v>630</v>
      </c>
      <c r="IN22" s="1" t="s">
        <v>481</v>
      </c>
      <c r="IO22" s="1" t="s">
        <v>482</v>
      </c>
      <c r="IP22" s="1" t="s">
        <v>483</v>
      </c>
      <c r="IQ22" s="1" t="s">
        <v>631</v>
      </c>
      <c r="IR22" s="1" t="s">
        <v>587</v>
      </c>
      <c r="IS22" s="1" t="s">
        <v>632</v>
      </c>
      <c r="IT22" s="1" t="s">
        <v>633</v>
      </c>
      <c r="IU22" s="3" t="s">
        <v>634</v>
      </c>
      <c r="IV22" s="3" t="s">
        <v>635</v>
      </c>
      <c r="IW22" s="3" t="s">
        <v>487</v>
      </c>
      <c r="IZ22" s="3" t="s">
        <v>401</v>
      </c>
      <c r="JA22" s="3" t="s">
        <v>636</v>
      </c>
      <c r="JB22" s="3" t="s">
        <v>637</v>
      </c>
      <c r="JC22" s="3" t="s">
        <v>638</v>
      </c>
      <c r="JE22" s="3" t="s">
        <v>639</v>
      </c>
      <c r="JF22" s="3" t="s">
        <v>336</v>
      </c>
      <c r="JG22" s="3" t="s">
        <v>404</v>
      </c>
      <c r="JH22" s="3" t="s">
        <v>640</v>
      </c>
      <c r="JJ22" s="3" t="s">
        <v>641</v>
      </c>
      <c r="JK22" s="3" t="s">
        <v>642</v>
      </c>
      <c r="JL22" s="4" t="s">
        <v>313</v>
      </c>
      <c r="JM22" s="4" t="s">
        <v>643</v>
      </c>
      <c r="JN22" s="4" t="s">
        <v>644</v>
      </c>
      <c r="JO22" s="4" t="s">
        <v>355</v>
      </c>
      <c r="JP22" s="4" t="s">
        <v>494</v>
      </c>
      <c r="JQ22" s="4" t="s">
        <v>645</v>
      </c>
      <c r="JR22" s="4" t="s">
        <v>646</v>
      </c>
      <c r="JS22" s="5" t="s">
        <v>647</v>
      </c>
      <c r="JT22" s="5" t="s">
        <v>498</v>
      </c>
      <c r="JU22" s="5" t="s">
        <v>648</v>
      </c>
    </row>
    <row r="23" spans="1:281" ht="30" customHeight="1" x14ac:dyDescent="0.2">
      <c r="A23" s="2" t="s">
        <v>649</v>
      </c>
      <c r="B23" s="1" t="s">
        <v>650</v>
      </c>
      <c r="C23" s="1" t="s">
        <v>651</v>
      </c>
      <c r="D23" s="1" t="s">
        <v>652</v>
      </c>
      <c r="E23" s="1" t="s">
        <v>653</v>
      </c>
      <c r="G23" s="1" t="s">
        <v>654</v>
      </c>
      <c r="H23" s="1" t="s">
        <v>655</v>
      </c>
      <c r="I23" s="1" t="s">
        <v>656</v>
      </c>
      <c r="J23" s="1" t="s">
        <v>657</v>
      </c>
      <c r="K23" s="1" t="s">
        <v>658</v>
      </c>
      <c r="L23" s="1" t="s">
        <v>659</v>
      </c>
      <c r="M23" s="1" t="s">
        <v>660</v>
      </c>
      <c r="N23" s="1" t="s">
        <v>661</v>
      </c>
      <c r="O23" s="1" t="s">
        <v>662</v>
      </c>
      <c r="P23" s="1" t="s">
        <v>663</v>
      </c>
      <c r="Q23" s="1" t="s">
        <v>664</v>
      </c>
      <c r="R23" s="1" t="s">
        <v>665</v>
      </c>
      <c r="S23" s="1" t="s">
        <v>666</v>
      </c>
      <c r="T23" s="1" t="s">
        <v>667</v>
      </c>
      <c r="U23" s="1" t="s">
        <v>668</v>
      </c>
      <c r="V23" s="1" t="s">
        <v>669</v>
      </c>
      <c r="W23" s="1" t="s">
        <v>670</v>
      </c>
      <c r="X23" s="1" t="s">
        <v>671</v>
      </c>
      <c r="Z23" s="1" t="s">
        <v>672</v>
      </c>
      <c r="AA23" s="1" t="s">
        <v>673</v>
      </c>
      <c r="AB23" s="1" t="s">
        <v>674</v>
      </c>
      <c r="AC23" s="1" t="s">
        <v>675</v>
      </c>
      <c r="AD23" s="1" t="s">
        <v>676</v>
      </c>
      <c r="AE23" s="1" t="s">
        <v>677</v>
      </c>
      <c r="AF23" s="1" t="s">
        <v>678</v>
      </c>
      <c r="AG23" s="1" t="s">
        <v>415</v>
      </c>
      <c r="AH23" s="1" t="s">
        <v>679</v>
      </c>
      <c r="AJ23" s="1" t="s">
        <v>364</v>
      </c>
      <c r="AK23" s="1" t="s">
        <v>680</v>
      </c>
      <c r="AM23" s="1" t="s">
        <v>681</v>
      </c>
      <c r="AN23" s="1" t="s">
        <v>416</v>
      </c>
      <c r="AO23" s="1" t="s">
        <v>682</v>
      </c>
      <c r="AP23" s="1" t="s">
        <v>520</v>
      </c>
      <c r="AQ23" s="1" t="s">
        <v>334</v>
      </c>
      <c r="AR23" s="1" t="s">
        <v>683</v>
      </c>
      <c r="AS23" s="1" t="s">
        <v>684</v>
      </c>
      <c r="AT23" s="1" t="s">
        <v>319</v>
      </c>
      <c r="AU23" s="1" t="s">
        <v>685</v>
      </c>
      <c r="AV23" s="1" t="s">
        <v>366</v>
      </c>
      <c r="AW23" s="1" t="s">
        <v>523</v>
      </c>
      <c r="AX23" s="1" t="s">
        <v>686</v>
      </c>
      <c r="AY23" s="1" t="s">
        <v>687</v>
      </c>
      <c r="AZ23" s="1" t="s">
        <v>688</v>
      </c>
      <c r="BA23" s="1" t="s">
        <v>689</v>
      </c>
      <c r="BB23" s="1" t="s">
        <v>690</v>
      </c>
      <c r="BD23" s="1" t="s">
        <v>691</v>
      </c>
      <c r="BE23" s="1" t="s">
        <v>692</v>
      </c>
      <c r="BF23" s="1" t="s">
        <v>693</v>
      </c>
      <c r="BG23" s="1" t="s">
        <v>694</v>
      </c>
      <c r="BI23" s="1" t="s">
        <v>334</v>
      </c>
      <c r="BJ23" s="1" t="s">
        <v>695</v>
      </c>
      <c r="BK23" s="1" t="s">
        <v>696</v>
      </c>
      <c r="BL23" s="1" t="s">
        <v>697</v>
      </c>
      <c r="BM23" s="1" t="s">
        <v>698</v>
      </c>
      <c r="BN23" s="1" t="s">
        <v>368</v>
      </c>
      <c r="BO23" s="1" t="s">
        <v>699</v>
      </c>
      <c r="BP23" s="1" t="s">
        <v>700</v>
      </c>
      <c r="BQ23" s="1" t="s">
        <v>701</v>
      </c>
      <c r="BR23" s="1" t="s">
        <v>702</v>
      </c>
      <c r="BS23" s="1" t="s">
        <v>703</v>
      </c>
      <c r="BT23" s="1" t="s">
        <v>704</v>
      </c>
      <c r="BU23" s="1" t="s">
        <v>705</v>
      </c>
      <c r="BV23" s="1" t="s">
        <v>706</v>
      </c>
      <c r="BW23" s="1" t="s">
        <v>707</v>
      </c>
      <c r="BX23" s="1" t="s">
        <v>708</v>
      </c>
      <c r="BY23" s="1" t="s">
        <v>709</v>
      </c>
      <c r="BZ23" s="1" t="s">
        <v>710</v>
      </c>
      <c r="CA23" s="1" t="s">
        <v>711</v>
      </c>
      <c r="CB23" s="1" t="s">
        <v>712</v>
      </c>
      <c r="CC23" s="1" t="s">
        <v>713</v>
      </c>
      <c r="CD23" s="1" t="s">
        <v>714</v>
      </c>
      <c r="CE23" s="1" t="s">
        <v>715</v>
      </c>
      <c r="CF23" s="1" t="s">
        <v>534</v>
      </c>
      <c r="CG23" s="1" t="s">
        <v>716</v>
      </c>
      <c r="CH23" s="1" t="s">
        <v>717</v>
      </c>
      <c r="CI23" s="1" t="s">
        <v>718</v>
      </c>
      <c r="CJ23" s="1" t="s">
        <v>719</v>
      </c>
      <c r="CK23" s="1" t="s">
        <v>720</v>
      </c>
      <c r="CL23" s="1" t="s">
        <v>721</v>
      </c>
      <c r="CM23" s="1" t="s">
        <v>722</v>
      </c>
      <c r="CN23" s="1" t="s">
        <v>723</v>
      </c>
      <c r="CO23" s="1" t="s">
        <v>724</v>
      </c>
      <c r="CP23" s="1" t="s">
        <v>725</v>
      </c>
      <c r="CQ23" s="1" t="s">
        <v>726</v>
      </c>
      <c r="CR23" s="1" t="s">
        <v>727</v>
      </c>
      <c r="CS23" s="1" t="s">
        <v>728</v>
      </c>
      <c r="CT23" s="1" t="s">
        <v>729</v>
      </c>
      <c r="CU23" s="1" t="s">
        <v>730</v>
      </c>
      <c r="CV23" s="1" t="s">
        <v>731</v>
      </c>
      <c r="CW23" s="1" t="s">
        <v>732</v>
      </c>
      <c r="CX23" s="1" t="s">
        <v>733</v>
      </c>
      <c r="CY23" s="1" t="s">
        <v>734</v>
      </c>
      <c r="CZ23" s="1" t="s">
        <v>735</v>
      </c>
      <c r="DA23" s="1" t="s">
        <v>736</v>
      </c>
      <c r="DB23" s="1" t="s">
        <v>737</v>
      </c>
      <c r="DC23" s="1" t="s">
        <v>738</v>
      </c>
      <c r="DD23" s="1" t="s">
        <v>739</v>
      </c>
      <c r="DE23" s="1" t="s">
        <v>740</v>
      </c>
      <c r="DF23" s="1" t="s">
        <v>741</v>
      </c>
      <c r="DG23" s="1" t="s">
        <v>742</v>
      </c>
      <c r="DH23" s="1" t="s">
        <v>743</v>
      </c>
      <c r="DI23" s="1" t="s">
        <v>744</v>
      </c>
      <c r="DJ23" s="1" t="s">
        <v>745</v>
      </c>
      <c r="DK23" s="1" t="s">
        <v>746</v>
      </c>
      <c r="DL23" s="1" t="s">
        <v>747</v>
      </c>
      <c r="DM23" s="1" t="s">
        <v>748</v>
      </c>
      <c r="DN23" s="1" t="s">
        <v>749</v>
      </c>
      <c r="DO23" s="1" t="s">
        <v>750</v>
      </c>
      <c r="DP23" s="1" t="s">
        <v>751</v>
      </c>
      <c r="DQ23" s="1" t="s">
        <v>752</v>
      </c>
      <c r="DR23" s="1" t="s">
        <v>753</v>
      </c>
      <c r="DS23" s="1" t="s">
        <v>754</v>
      </c>
      <c r="DT23" s="1" t="s">
        <v>755</v>
      </c>
      <c r="DU23" s="1" t="s">
        <v>756</v>
      </c>
      <c r="DV23" s="1" t="s">
        <v>757</v>
      </c>
      <c r="DW23" s="1" t="s">
        <v>758</v>
      </c>
      <c r="DX23" s="1" t="s">
        <v>759</v>
      </c>
      <c r="DY23" s="1" t="s">
        <v>760</v>
      </c>
      <c r="DZ23" s="1" t="s">
        <v>761</v>
      </c>
      <c r="EA23" s="1" t="s">
        <v>762</v>
      </c>
      <c r="EC23" s="1" t="s">
        <v>763</v>
      </c>
      <c r="ED23" s="1" t="s">
        <v>764</v>
      </c>
      <c r="EE23" s="1" t="s">
        <v>561</v>
      </c>
      <c r="EF23" s="1" t="s">
        <v>765</v>
      </c>
      <c r="EG23" s="1" t="s">
        <v>766</v>
      </c>
      <c r="EH23" s="1" t="s">
        <v>767</v>
      </c>
      <c r="EI23" s="1" t="s">
        <v>768</v>
      </c>
      <c r="EJ23" s="1" t="s">
        <v>769</v>
      </c>
      <c r="EK23" s="1" t="s">
        <v>770</v>
      </c>
      <c r="EL23" s="1" t="s">
        <v>771</v>
      </c>
      <c r="EM23" s="1" t="s">
        <v>565</v>
      </c>
      <c r="EN23" s="1" t="s">
        <v>772</v>
      </c>
      <c r="EO23" s="1" t="s">
        <v>773</v>
      </c>
      <c r="EP23" s="1" t="s">
        <v>774</v>
      </c>
      <c r="EQ23" s="1" t="s">
        <v>775</v>
      </c>
      <c r="ER23" s="1" t="s">
        <v>776</v>
      </c>
      <c r="ES23" s="1" t="s">
        <v>777</v>
      </c>
      <c r="ET23" s="1" t="s">
        <v>778</v>
      </c>
      <c r="EU23" s="1" t="s">
        <v>779</v>
      </c>
      <c r="EV23" s="1" t="s">
        <v>780</v>
      </c>
      <c r="EW23" s="1" t="s">
        <v>781</v>
      </c>
      <c r="EX23" s="1" t="s">
        <v>782</v>
      </c>
      <c r="EY23" s="1" t="s">
        <v>783</v>
      </c>
      <c r="EZ23" s="1" t="s">
        <v>784</v>
      </c>
      <c r="FA23" s="1" t="s">
        <v>785</v>
      </c>
      <c r="FB23" s="1" t="s">
        <v>786</v>
      </c>
      <c r="FC23" s="1" t="s">
        <v>787</v>
      </c>
      <c r="FD23" s="1" t="s">
        <v>788</v>
      </c>
      <c r="FE23" s="1" t="s">
        <v>789</v>
      </c>
      <c r="FF23" s="1" t="s">
        <v>790</v>
      </c>
      <c r="FG23" s="1" t="s">
        <v>791</v>
      </c>
      <c r="FH23" s="1" t="s">
        <v>792</v>
      </c>
      <c r="FI23" s="1" t="s">
        <v>793</v>
      </c>
      <c r="FJ23" s="1" t="s">
        <v>794</v>
      </c>
      <c r="FK23" s="1" t="s">
        <v>795</v>
      </c>
      <c r="FL23" s="1" t="s">
        <v>447</v>
      </c>
      <c r="FM23" s="1" t="s">
        <v>796</v>
      </c>
      <c r="FN23" s="1" t="s">
        <v>797</v>
      </c>
      <c r="FO23" s="1" t="s">
        <v>798</v>
      </c>
      <c r="FP23" s="1" t="s">
        <v>799</v>
      </c>
      <c r="FQ23" s="1" t="s">
        <v>800</v>
      </c>
      <c r="FR23" s="1" t="s">
        <v>801</v>
      </c>
      <c r="FS23" s="1" t="s">
        <v>802</v>
      </c>
      <c r="FT23" s="1" t="s">
        <v>803</v>
      </c>
      <c r="FU23" s="1" t="s">
        <v>579</v>
      </c>
      <c r="FV23" s="1" t="s">
        <v>804</v>
      </c>
      <c r="FW23" s="1" t="s">
        <v>580</v>
      </c>
      <c r="FX23" s="1" t="s">
        <v>805</v>
      </c>
      <c r="FY23" s="1" t="s">
        <v>806</v>
      </c>
      <c r="FZ23" s="1" t="s">
        <v>807</v>
      </c>
      <c r="GA23" s="1" t="s">
        <v>583</v>
      </c>
      <c r="GB23" s="1" t="s">
        <v>808</v>
      </c>
      <c r="GC23" s="1" t="s">
        <v>809</v>
      </c>
      <c r="GD23" s="1" t="s">
        <v>810</v>
      </c>
      <c r="GE23" s="1" t="s">
        <v>811</v>
      </c>
      <c r="GF23" s="1" t="s">
        <v>812</v>
      </c>
      <c r="GG23" s="1" t="s">
        <v>813</v>
      </c>
      <c r="GH23" s="1" t="s">
        <v>814</v>
      </c>
      <c r="GI23" s="1" t="s">
        <v>815</v>
      </c>
      <c r="GJ23" s="1" t="s">
        <v>816</v>
      </c>
      <c r="GK23" s="1" t="s">
        <v>817</v>
      </c>
      <c r="GL23" s="1" t="s">
        <v>818</v>
      </c>
      <c r="GM23" s="1" t="s">
        <v>819</v>
      </c>
      <c r="GN23" s="1" t="s">
        <v>820</v>
      </c>
      <c r="GO23" s="1" t="s">
        <v>821</v>
      </c>
      <c r="GP23" s="1" t="s">
        <v>822</v>
      </c>
      <c r="GQ23" s="1" t="s">
        <v>823</v>
      </c>
      <c r="GR23" s="1" t="s">
        <v>824</v>
      </c>
      <c r="GS23" s="1" t="s">
        <v>825</v>
      </c>
      <c r="GT23" s="1" t="s">
        <v>826</v>
      </c>
      <c r="GU23" s="1" t="s">
        <v>827</v>
      </c>
      <c r="GV23" s="1" t="s">
        <v>828</v>
      </c>
      <c r="GW23" s="1" t="s">
        <v>829</v>
      </c>
      <c r="GX23" s="1" t="s">
        <v>830</v>
      </c>
      <c r="GY23" s="1" t="s">
        <v>831</v>
      </c>
      <c r="GZ23" s="1" t="s">
        <v>832</v>
      </c>
      <c r="HA23" s="1" t="s">
        <v>833</v>
      </c>
      <c r="HB23" s="1" t="s">
        <v>834</v>
      </c>
      <c r="HC23" s="1" t="s">
        <v>835</v>
      </c>
      <c r="HD23" s="1" t="s">
        <v>836</v>
      </c>
      <c r="HE23" s="1" t="s">
        <v>837</v>
      </c>
      <c r="HF23" s="1" t="s">
        <v>838</v>
      </c>
      <c r="HG23" s="1" t="s">
        <v>839</v>
      </c>
      <c r="HH23" s="1" t="s">
        <v>840</v>
      </c>
      <c r="HI23" s="1" t="s">
        <v>841</v>
      </c>
      <c r="HJ23" s="1" t="s">
        <v>842</v>
      </c>
      <c r="HK23" s="1" t="s">
        <v>843</v>
      </c>
      <c r="HL23" s="1" t="s">
        <v>844</v>
      </c>
      <c r="HM23" s="1" t="s">
        <v>845</v>
      </c>
      <c r="HN23" s="1" t="s">
        <v>846</v>
      </c>
      <c r="HO23" s="1" t="s">
        <v>847</v>
      </c>
      <c r="HP23" s="1" t="s">
        <v>848</v>
      </c>
      <c r="HQ23" s="1" t="s">
        <v>849</v>
      </c>
      <c r="HR23" s="1" t="s">
        <v>850</v>
      </c>
      <c r="HS23" s="1" t="s">
        <v>851</v>
      </c>
      <c r="HT23" s="1" t="s">
        <v>852</v>
      </c>
      <c r="HU23" s="1" t="s">
        <v>853</v>
      </c>
      <c r="HV23" s="1" t="s">
        <v>854</v>
      </c>
      <c r="HW23" s="1" t="s">
        <v>855</v>
      </c>
      <c r="HX23" s="1" t="s">
        <v>856</v>
      </c>
      <c r="HY23" s="1" t="s">
        <v>857</v>
      </c>
      <c r="HZ23" s="1" t="s">
        <v>858</v>
      </c>
      <c r="IA23" s="1" t="s">
        <v>859</v>
      </c>
      <c r="IB23" s="1" t="s">
        <v>860</v>
      </c>
      <c r="IC23" s="1" t="s">
        <v>861</v>
      </c>
      <c r="ID23" s="1" t="s">
        <v>862</v>
      </c>
      <c r="IE23" s="1" t="s">
        <v>863</v>
      </c>
      <c r="IF23" s="1" t="s">
        <v>864</v>
      </c>
      <c r="IG23" s="1" t="s">
        <v>865</v>
      </c>
      <c r="IH23" s="1" t="s">
        <v>866</v>
      </c>
      <c r="II23" s="1" t="s">
        <v>867</v>
      </c>
      <c r="IJ23" s="1" t="s">
        <v>868</v>
      </c>
      <c r="IK23" s="1" t="s">
        <v>869</v>
      </c>
      <c r="IL23" s="1" t="s">
        <v>870</v>
      </c>
      <c r="IM23" s="1" t="s">
        <v>871</v>
      </c>
      <c r="IN23" s="1" t="s">
        <v>872</v>
      </c>
      <c r="IO23" s="1" t="s">
        <v>873</v>
      </c>
      <c r="IP23" s="1" t="s">
        <v>874</v>
      </c>
      <c r="IQ23" s="1" t="s">
        <v>875</v>
      </c>
      <c r="IR23" s="1" t="s">
        <v>876</v>
      </c>
      <c r="IS23" s="1" t="s">
        <v>877</v>
      </c>
      <c r="IT23" s="1" t="s">
        <v>878</v>
      </c>
      <c r="IU23" s="3" t="s">
        <v>879</v>
      </c>
      <c r="IV23" s="3" t="s">
        <v>880</v>
      </c>
      <c r="IW23" s="3" t="s">
        <v>881</v>
      </c>
      <c r="IX23" s="3" t="s">
        <v>882</v>
      </c>
      <c r="IY23" s="3" t="s">
        <v>883</v>
      </c>
      <c r="IZ23" s="3" t="s">
        <v>884</v>
      </c>
      <c r="JA23" s="3" t="s">
        <v>885</v>
      </c>
      <c r="JB23" s="3" t="s">
        <v>886</v>
      </c>
      <c r="JC23" s="3" t="s">
        <v>887</v>
      </c>
      <c r="JD23" s="3" t="s">
        <v>888</v>
      </c>
      <c r="JE23" s="3" t="s">
        <v>889</v>
      </c>
      <c r="JF23" s="3" t="s">
        <v>890</v>
      </c>
      <c r="JG23" s="3" t="s">
        <v>891</v>
      </c>
      <c r="JH23" s="3" t="s">
        <v>892</v>
      </c>
      <c r="JI23" s="3" t="s">
        <v>641</v>
      </c>
      <c r="JJ23" s="3" t="s">
        <v>893</v>
      </c>
      <c r="JK23" s="3" t="s">
        <v>894</v>
      </c>
      <c r="JL23" s="4" t="s">
        <v>895</v>
      </c>
      <c r="JM23" s="4" t="s">
        <v>896</v>
      </c>
      <c r="JN23" s="4" t="s">
        <v>897</v>
      </c>
      <c r="JO23" s="4" t="s">
        <v>898</v>
      </c>
      <c r="JP23" s="4" t="s">
        <v>899</v>
      </c>
      <c r="JQ23" s="4" t="s">
        <v>900</v>
      </c>
      <c r="JR23" s="4" t="s">
        <v>901</v>
      </c>
      <c r="JS23" s="5" t="s">
        <v>902</v>
      </c>
      <c r="JT23" s="5" t="s">
        <v>903</v>
      </c>
      <c r="JU23" s="5" t="s">
        <v>904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1"/>
  <sheetViews>
    <sheetView workbookViewId="0"/>
  </sheetViews>
  <sheetFormatPr baseColWidth="10" defaultColWidth="8.83203125" defaultRowHeight="15" x14ac:dyDescent="0.2"/>
  <sheetData>
    <row r="1" spans="1:6" x14ac:dyDescent="0.2">
      <c r="A1" t="s">
        <v>905</v>
      </c>
      <c r="B1" t="s">
        <v>906</v>
      </c>
      <c r="C1" t="s">
        <v>907</v>
      </c>
      <c r="D1" t="s">
        <v>908</v>
      </c>
      <c r="E1" t="s">
        <v>909</v>
      </c>
      <c r="F1" t="s">
        <v>910</v>
      </c>
    </row>
    <row r="2" spans="1:6" x14ac:dyDescent="0.2">
      <c r="A2" t="s">
        <v>0</v>
      </c>
      <c r="B2">
        <v>4</v>
      </c>
      <c r="C2">
        <v>87</v>
      </c>
      <c r="D2">
        <v>2</v>
      </c>
      <c r="E2">
        <v>2</v>
      </c>
      <c r="F2">
        <v>9.99</v>
      </c>
    </row>
    <row r="3" spans="1:6" x14ac:dyDescent="0.2">
      <c r="A3" t="s">
        <v>1</v>
      </c>
      <c r="B3">
        <v>5</v>
      </c>
      <c r="C3">
        <v>46</v>
      </c>
      <c r="D3">
        <v>6</v>
      </c>
      <c r="E3">
        <v>2</v>
      </c>
      <c r="F3">
        <v>10.06</v>
      </c>
    </row>
    <row r="4" spans="1:6" x14ac:dyDescent="0.2">
      <c r="A4" t="s">
        <v>2</v>
      </c>
      <c r="B4">
        <v>6</v>
      </c>
      <c r="C4">
        <v>39</v>
      </c>
      <c r="D4">
        <v>6</v>
      </c>
      <c r="E4">
        <v>1</v>
      </c>
      <c r="F4">
        <v>2.8</v>
      </c>
    </row>
    <row r="5" spans="1:6" x14ac:dyDescent="0.2">
      <c r="A5" t="s">
        <v>3</v>
      </c>
      <c r="B5">
        <v>2</v>
      </c>
      <c r="C5">
        <v>28</v>
      </c>
      <c r="D5">
        <v>10</v>
      </c>
      <c r="E5">
        <v>5</v>
      </c>
      <c r="F5">
        <v>10.029999999999999</v>
      </c>
    </row>
    <row r="6" spans="1:6" x14ac:dyDescent="0.2">
      <c r="A6" t="s">
        <v>4</v>
      </c>
      <c r="B6">
        <v>3</v>
      </c>
      <c r="C6">
        <v>39</v>
      </c>
      <c r="D6">
        <v>1</v>
      </c>
      <c r="E6">
        <v>2</v>
      </c>
      <c r="F6">
        <v>10.01</v>
      </c>
    </row>
    <row r="7" spans="1:6" x14ac:dyDescent="0.2">
      <c r="A7" t="s">
        <v>5</v>
      </c>
      <c r="B7">
        <v>4</v>
      </c>
      <c r="C7">
        <v>36</v>
      </c>
      <c r="D7">
        <v>1</v>
      </c>
      <c r="E7">
        <v>1</v>
      </c>
      <c r="F7">
        <v>0</v>
      </c>
    </row>
    <row r="8" spans="1:6" x14ac:dyDescent="0.2">
      <c r="A8" t="s">
        <v>6</v>
      </c>
      <c r="B8">
        <v>5</v>
      </c>
      <c r="C8">
        <v>25</v>
      </c>
      <c r="D8">
        <v>1</v>
      </c>
      <c r="E8">
        <v>1</v>
      </c>
      <c r="F8">
        <v>10.02</v>
      </c>
    </row>
    <row r="9" spans="1:6" x14ac:dyDescent="0.2">
      <c r="A9" t="s">
        <v>7</v>
      </c>
      <c r="B9">
        <v>6</v>
      </c>
      <c r="C9">
        <v>31</v>
      </c>
      <c r="D9">
        <v>3</v>
      </c>
      <c r="E9">
        <v>1</v>
      </c>
      <c r="F9">
        <v>6.33</v>
      </c>
    </row>
    <row r="10" spans="1:6" x14ac:dyDescent="0.2">
      <c r="A10" t="s">
        <v>8</v>
      </c>
      <c r="B10">
        <v>4</v>
      </c>
      <c r="C10">
        <v>33</v>
      </c>
      <c r="D10">
        <v>8</v>
      </c>
      <c r="E10">
        <v>1</v>
      </c>
      <c r="F10">
        <v>6.29</v>
      </c>
    </row>
    <row r="11" spans="1:6" x14ac:dyDescent="0.2">
      <c r="A11" t="s">
        <v>9</v>
      </c>
      <c r="B11">
        <v>4</v>
      </c>
      <c r="C11">
        <v>37</v>
      </c>
      <c r="D11">
        <v>6</v>
      </c>
      <c r="E11">
        <v>1</v>
      </c>
      <c r="F11">
        <v>0.49</v>
      </c>
    </row>
    <row r="12" spans="1:6" x14ac:dyDescent="0.2">
      <c r="A12" t="s">
        <v>10</v>
      </c>
      <c r="B12">
        <v>4</v>
      </c>
      <c r="C12">
        <v>30</v>
      </c>
      <c r="D12">
        <v>5</v>
      </c>
      <c r="E12">
        <v>1</v>
      </c>
      <c r="F12">
        <v>5</v>
      </c>
    </row>
    <row r="13" spans="1:6" x14ac:dyDescent="0.2">
      <c r="A13" t="s">
        <v>11</v>
      </c>
      <c r="B13">
        <v>5</v>
      </c>
      <c r="C13">
        <v>31</v>
      </c>
      <c r="D13">
        <v>3</v>
      </c>
      <c r="E13">
        <v>1</v>
      </c>
      <c r="F13">
        <v>10.029999999999999</v>
      </c>
    </row>
    <row r="14" spans="1:6" x14ac:dyDescent="0.2">
      <c r="A14" t="s">
        <v>12</v>
      </c>
      <c r="B14">
        <v>5</v>
      </c>
      <c r="C14">
        <v>29</v>
      </c>
      <c r="D14">
        <v>8</v>
      </c>
      <c r="E14">
        <v>1</v>
      </c>
      <c r="F14">
        <v>0.36</v>
      </c>
    </row>
    <row r="15" spans="1:6" x14ac:dyDescent="0.2">
      <c r="A15" t="s">
        <v>13</v>
      </c>
      <c r="B15">
        <v>3</v>
      </c>
      <c r="C15">
        <v>24</v>
      </c>
      <c r="D15">
        <v>4</v>
      </c>
      <c r="E15">
        <v>1</v>
      </c>
      <c r="F15">
        <v>5.61</v>
      </c>
    </row>
    <row r="16" spans="1:6" x14ac:dyDescent="0.2">
      <c r="A16" t="s">
        <v>14</v>
      </c>
      <c r="B16">
        <v>4</v>
      </c>
      <c r="C16">
        <v>78</v>
      </c>
      <c r="D16">
        <v>1</v>
      </c>
      <c r="E16">
        <v>1</v>
      </c>
      <c r="F16">
        <v>7.98</v>
      </c>
    </row>
    <row r="17" spans="1:6" x14ac:dyDescent="0.2">
      <c r="A17" t="s">
        <v>15</v>
      </c>
      <c r="B17">
        <v>3</v>
      </c>
      <c r="C17">
        <v>39</v>
      </c>
      <c r="D17">
        <v>9</v>
      </c>
      <c r="E17">
        <v>3</v>
      </c>
      <c r="F17">
        <v>9.98</v>
      </c>
    </row>
    <row r="18" spans="1:6" x14ac:dyDescent="0.2">
      <c r="A18" t="s">
        <v>16</v>
      </c>
      <c r="B18">
        <v>4</v>
      </c>
      <c r="C18">
        <v>62</v>
      </c>
      <c r="D18">
        <v>1</v>
      </c>
      <c r="E18">
        <v>3</v>
      </c>
      <c r="F18">
        <v>10.02</v>
      </c>
    </row>
    <row r="19" spans="1:6" x14ac:dyDescent="0.2">
      <c r="A19" t="s">
        <v>17</v>
      </c>
      <c r="B19">
        <v>5</v>
      </c>
      <c r="C19">
        <v>40</v>
      </c>
      <c r="D19">
        <v>4</v>
      </c>
      <c r="E19">
        <v>2</v>
      </c>
      <c r="F19">
        <v>10.039999999999999</v>
      </c>
    </row>
    <row r="20" spans="1:6" x14ac:dyDescent="0.2">
      <c r="A20" t="s">
        <v>18</v>
      </c>
      <c r="B20">
        <v>6</v>
      </c>
      <c r="C20">
        <v>34</v>
      </c>
      <c r="D20">
        <v>2</v>
      </c>
      <c r="E20">
        <v>1</v>
      </c>
      <c r="F20">
        <v>10.01</v>
      </c>
    </row>
    <row r="21" spans="1:6" x14ac:dyDescent="0.2">
      <c r="A21" t="s">
        <v>19</v>
      </c>
      <c r="B21">
        <v>6</v>
      </c>
      <c r="C21">
        <v>29</v>
      </c>
      <c r="D21">
        <v>5</v>
      </c>
      <c r="E21">
        <v>1</v>
      </c>
      <c r="F21">
        <v>10.02</v>
      </c>
    </row>
    <row r="22" spans="1:6" x14ac:dyDescent="0.2">
      <c r="A22" t="s">
        <v>20</v>
      </c>
      <c r="B22">
        <v>7</v>
      </c>
      <c r="C22">
        <v>34</v>
      </c>
      <c r="D22">
        <v>2</v>
      </c>
      <c r="E22">
        <v>1</v>
      </c>
      <c r="F22">
        <v>10.01</v>
      </c>
    </row>
    <row r="23" spans="1:6" x14ac:dyDescent="0.2">
      <c r="A23" t="s">
        <v>21</v>
      </c>
      <c r="B23">
        <v>6</v>
      </c>
      <c r="C23">
        <v>27</v>
      </c>
      <c r="D23">
        <v>0</v>
      </c>
      <c r="E23">
        <v>1</v>
      </c>
      <c r="F23">
        <v>10</v>
      </c>
    </row>
    <row r="24" spans="1:6" x14ac:dyDescent="0.2">
      <c r="A24" t="s">
        <v>22</v>
      </c>
      <c r="B24">
        <v>4</v>
      </c>
      <c r="C24">
        <v>22</v>
      </c>
      <c r="D24">
        <v>1</v>
      </c>
      <c r="E24">
        <v>1</v>
      </c>
      <c r="F24">
        <v>7.89</v>
      </c>
    </row>
    <row r="25" spans="1:6" x14ac:dyDescent="0.2">
      <c r="A25" t="s">
        <v>23</v>
      </c>
      <c r="B25">
        <v>4</v>
      </c>
      <c r="C25">
        <v>16</v>
      </c>
      <c r="D25">
        <v>3</v>
      </c>
      <c r="E25">
        <v>2</v>
      </c>
      <c r="F25">
        <v>9.9600000000000009</v>
      </c>
    </row>
    <row r="26" spans="1:6" x14ac:dyDescent="0.2">
      <c r="A26" t="s">
        <v>24</v>
      </c>
      <c r="B26">
        <v>5</v>
      </c>
      <c r="C26">
        <v>36</v>
      </c>
      <c r="D26">
        <v>0</v>
      </c>
      <c r="E26">
        <v>1</v>
      </c>
      <c r="F26">
        <v>6.04</v>
      </c>
    </row>
    <row r="27" spans="1:6" x14ac:dyDescent="0.2">
      <c r="A27" t="s">
        <v>25</v>
      </c>
      <c r="B27">
        <v>2</v>
      </c>
      <c r="C27">
        <v>21</v>
      </c>
      <c r="D27">
        <v>1</v>
      </c>
      <c r="E27">
        <v>3</v>
      </c>
      <c r="F27">
        <v>10.02</v>
      </c>
    </row>
    <row r="28" spans="1:6" x14ac:dyDescent="0.2">
      <c r="A28" t="s">
        <v>26</v>
      </c>
      <c r="B28">
        <v>3</v>
      </c>
      <c r="C28">
        <v>32</v>
      </c>
      <c r="D28">
        <v>0</v>
      </c>
      <c r="E28">
        <v>1</v>
      </c>
      <c r="F28">
        <v>10.029999999999999</v>
      </c>
    </row>
    <row r="29" spans="1:6" x14ac:dyDescent="0.2">
      <c r="A29" t="s">
        <v>27</v>
      </c>
      <c r="B29">
        <v>3</v>
      </c>
      <c r="C29">
        <v>18</v>
      </c>
      <c r="D29">
        <v>3</v>
      </c>
      <c r="E29">
        <v>1</v>
      </c>
      <c r="F29">
        <v>8.23</v>
      </c>
    </row>
    <row r="30" spans="1:6" x14ac:dyDescent="0.2">
      <c r="A30" t="s">
        <v>28</v>
      </c>
      <c r="B30">
        <v>3</v>
      </c>
      <c r="C30">
        <v>25</v>
      </c>
      <c r="D30">
        <v>2</v>
      </c>
      <c r="E30">
        <v>2</v>
      </c>
      <c r="F30">
        <v>9.99</v>
      </c>
    </row>
    <row r="31" spans="1:6" x14ac:dyDescent="0.2">
      <c r="A31" t="s">
        <v>29</v>
      </c>
      <c r="B31">
        <v>3</v>
      </c>
      <c r="C31">
        <v>37</v>
      </c>
      <c r="D31">
        <v>5</v>
      </c>
      <c r="E31">
        <v>2</v>
      </c>
      <c r="F31">
        <v>10.01</v>
      </c>
    </row>
    <row r="32" spans="1:6" x14ac:dyDescent="0.2">
      <c r="A32" t="s">
        <v>30</v>
      </c>
      <c r="B32">
        <v>4</v>
      </c>
      <c r="C32">
        <v>15</v>
      </c>
      <c r="D32">
        <v>0</v>
      </c>
      <c r="E32">
        <v>2</v>
      </c>
      <c r="F32">
        <v>10.01</v>
      </c>
    </row>
    <row r="33" spans="1:6" x14ac:dyDescent="0.2">
      <c r="A33" t="s">
        <v>31</v>
      </c>
      <c r="B33">
        <v>5</v>
      </c>
      <c r="C33">
        <v>25</v>
      </c>
      <c r="D33">
        <v>1</v>
      </c>
      <c r="E33">
        <v>2</v>
      </c>
      <c r="F33">
        <v>10</v>
      </c>
    </row>
    <row r="34" spans="1:6" x14ac:dyDescent="0.2">
      <c r="A34" t="s">
        <v>32</v>
      </c>
      <c r="B34">
        <v>6</v>
      </c>
      <c r="C34">
        <v>19</v>
      </c>
      <c r="D34">
        <v>1</v>
      </c>
      <c r="E34">
        <v>2</v>
      </c>
      <c r="F34">
        <v>10.01</v>
      </c>
    </row>
    <row r="35" spans="1:6" x14ac:dyDescent="0.2">
      <c r="A35" t="s">
        <v>33</v>
      </c>
      <c r="B35">
        <v>7</v>
      </c>
      <c r="C35">
        <v>13</v>
      </c>
      <c r="D35">
        <v>0</v>
      </c>
      <c r="E35">
        <v>1</v>
      </c>
      <c r="F35">
        <v>0</v>
      </c>
    </row>
    <row r="36" spans="1:6" x14ac:dyDescent="0.2">
      <c r="A36" t="s">
        <v>34</v>
      </c>
      <c r="B36">
        <v>2</v>
      </c>
      <c r="C36">
        <v>17</v>
      </c>
      <c r="D36">
        <v>1</v>
      </c>
      <c r="E36">
        <v>1</v>
      </c>
      <c r="F36">
        <v>2.33</v>
      </c>
    </row>
    <row r="37" spans="1:6" x14ac:dyDescent="0.2">
      <c r="A37" t="s">
        <v>35</v>
      </c>
      <c r="B37">
        <v>3</v>
      </c>
      <c r="C37">
        <v>19</v>
      </c>
      <c r="D37">
        <v>1</v>
      </c>
      <c r="E37">
        <v>1</v>
      </c>
      <c r="F37">
        <v>9.99</v>
      </c>
    </row>
    <row r="38" spans="1:6" x14ac:dyDescent="0.2">
      <c r="A38" t="s">
        <v>36</v>
      </c>
      <c r="B38">
        <v>4</v>
      </c>
      <c r="C38">
        <v>24</v>
      </c>
      <c r="D38">
        <v>0</v>
      </c>
      <c r="E38">
        <v>1</v>
      </c>
      <c r="F38">
        <v>6.55</v>
      </c>
    </row>
    <row r="39" spans="1:6" x14ac:dyDescent="0.2">
      <c r="A39" t="s">
        <v>37</v>
      </c>
      <c r="B39">
        <v>5</v>
      </c>
      <c r="C39">
        <v>20</v>
      </c>
      <c r="D39">
        <v>3</v>
      </c>
      <c r="E39">
        <v>1</v>
      </c>
      <c r="F39">
        <v>3.18</v>
      </c>
    </row>
    <row r="40" spans="1:6" x14ac:dyDescent="0.2">
      <c r="A40" t="s">
        <v>38</v>
      </c>
      <c r="B40">
        <v>5</v>
      </c>
      <c r="C40">
        <v>19</v>
      </c>
      <c r="D40">
        <v>2</v>
      </c>
      <c r="E40">
        <v>1</v>
      </c>
      <c r="F40">
        <v>9.98</v>
      </c>
    </row>
    <row r="41" spans="1:6" x14ac:dyDescent="0.2">
      <c r="A41" t="s">
        <v>39</v>
      </c>
      <c r="B41">
        <v>3</v>
      </c>
      <c r="C41">
        <v>18</v>
      </c>
      <c r="D41">
        <v>2</v>
      </c>
      <c r="E41">
        <v>1</v>
      </c>
      <c r="F41">
        <v>9.99</v>
      </c>
    </row>
    <row r="42" spans="1:6" x14ac:dyDescent="0.2">
      <c r="A42" t="s">
        <v>40</v>
      </c>
      <c r="B42">
        <v>4</v>
      </c>
      <c r="C42">
        <v>16</v>
      </c>
      <c r="D42">
        <v>0</v>
      </c>
      <c r="E42">
        <v>1</v>
      </c>
      <c r="F42">
        <v>10</v>
      </c>
    </row>
    <row r="43" spans="1:6" x14ac:dyDescent="0.2">
      <c r="A43" t="s">
        <v>41</v>
      </c>
      <c r="B43">
        <v>4</v>
      </c>
      <c r="C43">
        <v>19</v>
      </c>
      <c r="D43">
        <v>0</v>
      </c>
      <c r="E43">
        <v>2</v>
      </c>
      <c r="F43">
        <v>10.039999999999999</v>
      </c>
    </row>
    <row r="44" spans="1:6" x14ac:dyDescent="0.2">
      <c r="A44" t="s">
        <v>42</v>
      </c>
      <c r="B44">
        <v>5</v>
      </c>
      <c r="C44">
        <v>18</v>
      </c>
      <c r="D44">
        <v>0</v>
      </c>
      <c r="E44">
        <v>2</v>
      </c>
      <c r="F44">
        <v>10.01</v>
      </c>
    </row>
    <row r="45" spans="1:6" x14ac:dyDescent="0.2">
      <c r="A45" t="s">
        <v>43</v>
      </c>
      <c r="B45">
        <v>6</v>
      </c>
      <c r="C45">
        <v>15</v>
      </c>
      <c r="D45">
        <v>3</v>
      </c>
      <c r="E45">
        <v>1</v>
      </c>
      <c r="F45">
        <v>10.029999999999999</v>
      </c>
    </row>
    <row r="46" spans="1:6" x14ac:dyDescent="0.2">
      <c r="A46" t="s">
        <v>44</v>
      </c>
      <c r="B46">
        <v>7</v>
      </c>
      <c r="C46">
        <v>32</v>
      </c>
      <c r="D46">
        <v>1</v>
      </c>
      <c r="E46">
        <v>1</v>
      </c>
      <c r="F46">
        <v>10.029999999999999</v>
      </c>
    </row>
    <row r="47" spans="1:6" x14ac:dyDescent="0.2">
      <c r="A47" t="s">
        <v>45</v>
      </c>
      <c r="B47">
        <v>8</v>
      </c>
      <c r="C47">
        <v>17</v>
      </c>
      <c r="D47">
        <v>3</v>
      </c>
      <c r="E47">
        <v>1</v>
      </c>
      <c r="F47">
        <v>10</v>
      </c>
    </row>
    <row r="48" spans="1:6" x14ac:dyDescent="0.2">
      <c r="A48" t="s">
        <v>46</v>
      </c>
      <c r="B48">
        <v>9</v>
      </c>
      <c r="C48">
        <v>30</v>
      </c>
      <c r="D48">
        <v>0</v>
      </c>
      <c r="E48">
        <v>1</v>
      </c>
      <c r="F48">
        <v>10</v>
      </c>
    </row>
    <row r="49" spans="1:6" x14ac:dyDescent="0.2">
      <c r="A49" t="s">
        <v>47</v>
      </c>
      <c r="B49">
        <v>10</v>
      </c>
      <c r="C49">
        <v>17</v>
      </c>
      <c r="D49">
        <v>5</v>
      </c>
      <c r="E49">
        <v>1</v>
      </c>
      <c r="F49">
        <v>10</v>
      </c>
    </row>
    <row r="50" spans="1:6" x14ac:dyDescent="0.2">
      <c r="A50" t="s">
        <v>48</v>
      </c>
      <c r="B50">
        <v>11</v>
      </c>
      <c r="C50">
        <v>28</v>
      </c>
      <c r="D50">
        <v>0</v>
      </c>
      <c r="E50">
        <v>1</v>
      </c>
      <c r="F50">
        <v>10</v>
      </c>
    </row>
    <row r="51" spans="1:6" x14ac:dyDescent="0.2">
      <c r="A51" t="s">
        <v>49</v>
      </c>
      <c r="B51">
        <v>12</v>
      </c>
      <c r="C51">
        <v>20</v>
      </c>
      <c r="D51">
        <v>7</v>
      </c>
      <c r="E51">
        <v>1</v>
      </c>
      <c r="F51">
        <v>10</v>
      </c>
    </row>
    <row r="52" spans="1:6" x14ac:dyDescent="0.2">
      <c r="A52" t="s">
        <v>50</v>
      </c>
      <c r="B52">
        <v>13</v>
      </c>
      <c r="C52">
        <v>32</v>
      </c>
      <c r="D52">
        <v>5</v>
      </c>
      <c r="E52">
        <v>1</v>
      </c>
      <c r="F52">
        <v>10.02</v>
      </c>
    </row>
    <row r="53" spans="1:6" x14ac:dyDescent="0.2">
      <c r="A53" t="s">
        <v>51</v>
      </c>
      <c r="B53">
        <v>4</v>
      </c>
      <c r="C53">
        <v>23</v>
      </c>
      <c r="D53">
        <v>3</v>
      </c>
      <c r="E53">
        <v>1</v>
      </c>
      <c r="F53">
        <v>10</v>
      </c>
    </row>
    <row r="54" spans="1:6" x14ac:dyDescent="0.2">
      <c r="A54" t="s">
        <v>52</v>
      </c>
      <c r="B54">
        <v>3</v>
      </c>
      <c r="C54">
        <v>17</v>
      </c>
      <c r="D54">
        <v>1</v>
      </c>
      <c r="E54">
        <v>1</v>
      </c>
      <c r="F54">
        <v>10.029999999999999</v>
      </c>
    </row>
    <row r="55" spans="1:6" x14ac:dyDescent="0.2">
      <c r="A55" t="s">
        <v>53</v>
      </c>
      <c r="B55">
        <v>3</v>
      </c>
      <c r="C55">
        <v>19</v>
      </c>
      <c r="D55">
        <v>3</v>
      </c>
      <c r="E55">
        <v>2</v>
      </c>
      <c r="F55">
        <v>10.029999999999999</v>
      </c>
    </row>
    <row r="56" spans="1:6" x14ac:dyDescent="0.2">
      <c r="A56" t="s">
        <v>54</v>
      </c>
      <c r="B56">
        <v>4</v>
      </c>
      <c r="C56">
        <v>29</v>
      </c>
      <c r="D56">
        <v>4</v>
      </c>
      <c r="E56">
        <v>1</v>
      </c>
      <c r="F56">
        <v>5.22</v>
      </c>
    </row>
    <row r="57" spans="1:6" x14ac:dyDescent="0.2">
      <c r="A57" t="s">
        <v>55</v>
      </c>
      <c r="B57">
        <v>2</v>
      </c>
      <c r="C57">
        <v>26</v>
      </c>
      <c r="D57">
        <v>3</v>
      </c>
      <c r="E57">
        <v>2</v>
      </c>
      <c r="F57">
        <v>9.99</v>
      </c>
    </row>
    <row r="58" spans="1:6" x14ac:dyDescent="0.2">
      <c r="A58" t="s">
        <v>56</v>
      </c>
      <c r="B58">
        <v>3</v>
      </c>
      <c r="C58">
        <v>15</v>
      </c>
      <c r="D58">
        <v>2</v>
      </c>
      <c r="E58">
        <v>1</v>
      </c>
      <c r="F58">
        <v>10.02</v>
      </c>
    </row>
    <row r="59" spans="1:6" x14ac:dyDescent="0.2">
      <c r="A59" t="s">
        <v>57</v>
      </c>
      <c r="B59">
        <v>4</v>
      </c>
      <c r="C59">
        <v>16</v>
      </c>
      <c r="D59">
        <v>1</v>
      </c>
      <c r="E59">
        <v>1</v>
      </c>
      <c r="F59">
        <v>9.99</v>
      </c>
    </row>
    <row r="60" spans="1:6" x14ac:dyDescent="0.2">
      <c r="A60" t="s">
        <v>58</v>
      </c>
      <c r="B60">
        <v>5</v>
      </c>
      <c r="C60">
        <v>31</v>
      </c>
      <c r="D60">
        <v>0</v>
      </c>
      <c r="E60">
        <v>1</v>
      </c>
      <c r="F60">
        <v>9.9700000000000006</v>
      </c>
    </row>
    <row r="61" spans="1:6" x14ac:dyDescent="0.2">
      <c r="A61" t="s">
        <v>59</v>
      </c>
      <c r="B61">
        <v>6</v>
      </c>
      <c r="C61">
        <v>36</v>
      </c>
      <c r="D61">
        <v>0</v>
      </c>
      <c r="E61">
        <v>1</v>
      </c>
      <c r="F61">
        <v>10.039999999999999</v>
      </c>
    </row>
    <row r="62" spans="1:6" x14ac:dyDescent="0.2">
      <c r="A62" t="s">
        <v>60</v>
      </c>
      <c r="B62">
        <v>7</v>
      </c>
      <c r="C62">
        <v>23</v>
      </c>
      <c r="D62">
        <v>1</v>
      </c>
      <c r="E62">
        <v>1</v>
      </c>
      <c r="F62">
        <v>10.01</v>
      </c>
    </row>
    <row r="63" spans="1:6" x14ac:dyDescent="0.2">
      <c r="A63" t="s">
        <v>61</v>
      </c>
      <c r="B63">
        <v>8</v>
      </c>
      <c r="C63">
        <v>24</v>
      </c>
      <c r="D63">
        <v>7</v>
      </c>
      <c r="E63">
        <v>1</v>
      </c>
      <c r="F63">
        <v>10.029999999999999</v>
      </c>
    </row>
    <row r="64" spans="1:6" x14ac:dyDescent="0.2">
      <c r="A64" t="s">
        <v>62</v>
      </c>
      <c r="B64">
        <v>9</v>
      </c>
      <c r="C64">
        <v>36</v>
      </c>
      <c r="D64">
        <v>1</v>
      </c>
      <c r="E64">
        <v>1</v>
      </c>
      <c r="F64">
        <v>0</v>
      </c>
    </row>
    <row r="65" spans="1:6" x14ac:dyDescent="0.2">
      <c r="A65" t="s">
        <v>63</v>
      </c>
      <c r="B65">
        <v>2</v>
      </c>
      <c r="C65">
        <v>17</v>
      </c>
      <c r="D65">
        <v>14</v>
      </c>
      <c r="E65">
        <v>5</v>
      </c>
      <c r="F65">
        <v>10.029999999999999</v>
      </c>
    </row>
    <row r="66" spans="1:6" x14ac:dyDescent="0.2">
      <c r="A66" t="s">
        <v>64</v>
      </c>
      <c r="B66">
        <v>3</v>
      </c>
      <c r="C66">
        <v>26</v>
      </c>
      <c r="D66">
        <v>2</v>
      </c>
      <c r="E66">
        <v>3</v>
      </c>
      <c r="F66">
        <v>3.68</v>
      </c>
    </row>
    <row r="67" spans="1:6" x14ac:dyDescent="0.2">
      <c r="A67" t="s">
        <v>65</v>
      </c>
      <c r="B67">
        <v>4</v>
      </c>
      <c r="C67">
        <v>44</v>
      </c>
      <c r="D67">
        <v>1</v>
      </c>
      <c r="E67">
        <v>1</v>
      </c>
      <c r="F67">
        <v>7.7</v>
      </c>
    </row>
    <row r="68" spans="1:6" x14ac:dyDescent="0.2">
      <c r="A68" t="s">
        <v>66</v>
      </c>
      <c r="B68">
        <v>5</v>
      </c>
      <c r="C68">
        <v>25</v>
      </c>
      <c r="D68">
        <v>3</v>
      </c>
      <c r="E68">
        <v>1</v>
      </c>
      <c r="F68">
        <v>5.3</v>
      </c>
    </row>
    <row r="69" spans="1:6" x14ac:dyDescent="0.2">
      <c r="A69" t="s">
        <v>67</v>
      </c>
      <c r="B69">
        <v>5</v>
      </c>
      <c r="C69">
        <v>26</v>
      </c>
      <c r="D69">
        <v>2</v>
      </c>
      <c r="E69">
        <v>1</v>
      </c>
      <c r="F69">
        <v>9.98</v>
      </c>
    </row>
    <row r="70" spans="1:6" x14ac:dyDescent="0.2">
      <c r="A70" t="s">
        <v>68</v>
      </c>
      <c r="B70">
        <v>2</v>
      </c>
      <c r="C70">
        <v>33</v>
      </c>
      <c r="D70">
        <v>7</v>
      </c>
      <c r="E70">
        <v>2</v>
      </c>
      <c r="F70">
        <v>9.99</v>
      </c>
    </row>
    <row r="71" spans="1:6" x14ac:dyDescent="0.2">
      <c r="A71" t="s">
        <v>69</v>
      </c>
      <c r="B71">
        <v>2</v>
      </c>
      <c r="C71">
        <v>16</v>
      </c>
      <c r="D71">
        <v>3</v>
      </c>
      <c r="E71">
        <v>4</v>
      </c>
      <c r="F71">
        <v>4.97</v>
      </c>
    </row>
    <row r="72" spans="1:6" x14ac:dyDescent="0.2">
      <c r="A72" t="s">
        <v>70</v>
      </c>
      <c r="B72">
        <v>2</v>
      </c>
      <c r="C72">
        <v>27</v>
      </c>
      <c r="D72">
        <v>4</v>
      </c>
      <c r="E72">
        <v>3</v>
      </c>
      <c r="F72">
        <v>7.67</v>
      </c>
    </row>
    <row r="73" spans="1:6" x14ac:dyDescent="0.2">
      <c r="A73" t="s">
        <v>71</v>
      </c>
      <c r="B73">
        <v>3</v>
      </c>
      <c r="C73">
        <v>25</v>
      </c>
      <c r="D73">
        <v>2</v>
      </c>
      <c r="E73">
        <v>1</v>
      </c>
      <c r="F73">
        <v>1.73</v>
      </c>
    </row>
    <row r="74" spans="1:6" x14ac:dyDescent="0.2">
      <c r="A74" t="s">
        <v>72</v>
      </c>
      <c r="B74">
        <v>2</v>
      </c>
      <c r="C74">
        <v>10</v>
      </c>
      <c r="D74">
        <v>24</v>
      </c>
      <c r="E74">
        <v>2</v>
      </c>
      <c r="F74">
        <v>1.1599999999999999</v>
      </c>
    </row>
    <row r="75" spans="1:6" x14ac:dyDescent="0.2">
      <c r="A75" t="s">
        <v>73</v>
      </c>
      <c r="B75">
        <v>3</v>
      </c>
      <c r="C75">
        <v>28</v>
      </c>
      <c r="D75">
        <v>12</v>
      </c>
      <c r="E75">
        <v>1</v>
      </c>
      <c r="F75">
        <v>3.17</v>
      </c>
    </row>
    <row r="76" spans="1:6" x14ac:dyDescent="0.2">
      <c r="A76" t="s">
        <v>74</v>
      </c>
      <c r="B76">
        <v>2</v>
      </c>
      <c r="C76">
        <v>23</v>
      </c>
      <c r="D76">
        <v>35</v>
      </c>
      <c r="E76">
        <v>6</v>
      </c>
      <c r="F76">
        <v>9.9700000000000006</v>
      </c>
    </row>
    <row r="77" spans="1:6" x14ac:dyDescent="0.2">
      <c r="A77" t="s">
        <v>75</v>
      </c>
      <c r="B77">
        <v>3</v>
      </c>
      <c r="C77">
        <v>41</v>
      </c>
      <c r="D77">
        <v>23</v>
      </c>
      <c r="E77">
        <v>3</v>
      </c>
      <c r="F77">
        <v>5.57</v>
      </c>
    </row>
    <row r="78" spans="1:6" x14ac:dyDescent="0.2">
      <c r="A78" t="s">
        <v>76</v>
      </c>
      <c r="B78">
        <v>2</v>
      </c>
      <c r="C78">
        <v>28</v>
      </c>
      <c r="D78">
        <v>19</v>
      </c>
      <c r="E78">
        <v>2</v>
      </c>
      <c r="F78">
        <v>7.54</v>
      </c>
    </row>
    <row r="79" spans="1:6" x14ac:dyDescent="0.2">
      <c r="A79" t="s">
        <v>77</v>
      </c>
      <c r="B79">
        <v>2</v>
      </c>
      <c r="C79">
        <v>72</v>
      </c>
      <c r="D79">
        <v>5</v>
      </c>
      <c r="E79">
        <v>2</v>
      </c>
      <c r="F79">
        <v>10.029999999999999</v>
      </c>
    </row>
    <row r="80" spans="1:6" x14ac:dyDescent="0.2">
      <c r="A80" t="s">
        <v>78</v>
      </c>
      <c r="B80">
        <v>3</v>
      </c>
      <c r="C80">
        <v>81</v>
      </c>
      <c r="D80">
        <v>13</v>
      </c>
      <c r="E80">
        <v>1</v>
      </c>
      <c r="F80">
        <v>9.9600000000000009</v>
      </c>
    </row>
    <row r="81" spans="1:6" x14ac:dyDescent="0.2">
      <c r="A81" t="s">
        <v>79</v>
      </c>
      <c r="B81">
        <v>4</v>
      </c>
      <c r="C81">
        <v>35</v>
      </c>
      <c r="D81">
        <v>3</v>
      </c>
      <c r="E81">
        <v>1</v>
      </c>
      <c r="F81">
        <v>10.01</v>
      </c>
    </row>
    <row r="82" spans="1:6" x14ac:dyDescent="0.2">
      <c r="A82" t="s">
        <v>80</v>
      </c>
      <c r="B82">
        <v>5</v>
      </c>
      <c r="C82">
        <v>51</v>
      </c>
      <c r="D82">
        <v>6</v>
      </c>
      <c r="E82">
        <v>1</v>
      </c>
      <c r="F82">
        <v>3.64</v>
      </c>
    </row>
    <row r="83" spans="1:6" x14ac:dyDescent="0.2">
      <c r="A83" t="s">
        <v>81</v>
      </c>
      <c r="B83">
        <v>3</v>
      </c>
      <c r="C83">
        <v>23</v>
      </c>
      <c r="D83">
        <v>14</v>
      </c>
      <c r="E83">
        <v>2</v>
      </c>
      <c r="F83">
        <v>10.02</v>
      </c>
    </row>
    <row r="84" spans="1:6" x14ac:dyDescent="0.2">
      <c r="A84" t="s">
        <v>82</v>
      </c>
      <c r="B84">
        <v>3</v>
      </c>
      <c r="C84">
        <v>30</v>
      </c>
      <c r="D84">
        <v>7</v>
      </c>
      <c r="E84">
        <v>1</v>
      </c>
      <c r="F84">
        <v>3.34</v>
      </c>
    </row>
    <row r="85" spans="1:6" x14ac:dyDescent="0.2">
      <c r="A85" t="s">
        <v>83</v>
      </c>
      <c r="B85">
        <v>3</v>
      </c>
      <c r="C85">
        <v>41</v>
      </c>
      <c r="D85">
        <v>11</v>
      </c>
      <c r="E85">
        <v>1</v>
      </c>
      <c r="F85">
        <v>7.25</v>
      </c>
    </row>
    <row r="86" spans="1:6" x14ac:dyDescent="0.2">
      <c r="A86" t="s">
        <v>84</v>
      </c>
      <c r="B86">
        <v>2</v>
      </c>
      <c r="C86">
        <v>24</v>
      </c>
      <c r="D86">
        <v>11</v>
      </c>
      <c r="E86">
        <v>4</v>
      </c>
      <c r="F86">
        <v>10.07</v>
      </c>
    </row>
    <row r="87" spans="1:6" x14ac:dyDescent="0.2">
      <c r="A87" t="s">
        <v>85</v>
      </c>
      <c r="B87">
        <v>3</v>
      </c>
      <c r="C87">
        <v>31</v>
      </c>
      <c r="D87">
        <v>4</v>
      </c>
      <c r="E87">
        <v>1</v>
      </c>
      <c r="F87">
        <v>10.01</v>
      </c>
    </row>
    <row r="88" spans="1:6" x14ac:dyDescent="0.2">
      <c r="A88" t="s">
        <v>86</v>
      </c>
      <c r="B88">
        <v>3</v>
      </c>
      <c r="C88">
        <v>18</v>
      </c>
      <c r="D88">
        <v>25</v>
      </c>
      <c r="E88">
        <v>1</v>
      </c>
      <c r="F88">
        <v>0.71</v>
      </c>
    </row>
    <row r="89" spans="1:6" x14ac:dyDescent="0.2">
      <c r="A89" t="s">
        <v>87</v>
      </c>
      <c r="B89">
        <v>4</v>
      </c>
      <c r="C89">
        <v>32</v>
      </c>
      <c r="D89">
        <v>10</v>
      </c>
      <c r="E89">
        <v>1</v>
      </c>
      <c r="F89">
        <v>0.59</v>
      </c>
    </row>
    <row r="90" spans="1:6" x14ac:dyDescent="0.2">
      <c r="A90" t="s">
        <v>88</v>
      </c>
      <c r="B90">
        <v>3</v>
      </c>
      <c r="C90">
        <v>32</v>
      </c>
      <c r="D90">
        <v>1</v>
      </c>
      <c r="E90">
        <v>1</v>
      </c>
      <c r="F90">
        <v>9.99</v>
      </c>
    </row>
    <row r="91" spans="1:6" x14ac:dyDescent="0.2">
      <c r="A91" t="s">
        <v>89</v>
      </c>
      <c r="B91">
        <v>4</v>
      </c>
      <c r="C91">
        <v>23</v>
      </c>
      <c r="D91">
        <v>0</v>
      </c>
      <c r="E91">
        <v>1</v>
      </c>
      <c r="F91">
        <v>10.029999999999999</v>
      </c>
    </row>
    <row r="92" spans="1:6" x14ac:dyDescent="0.2">
      <c r="A92" t="s">
        <v>90</v>
      </c>
      <c r="B92">
        <v>5</v>
      </c>
      <c r="C92">
        <v>31</v>
      </c>
      <c r="D92">
        <v>3</v>
      </c>
      <c r="E92">
        <v>1</v>
      </c>
      <c r="F92">
        <v>9.98</v>
      </c>
    </row>
    <row r="93" spans="1:6" x14ac:dyDescent="0.2">
      <c r="A93" t="s">
        <v>91</v>
      </c>
      <c r="B93">
        <v>6</v>
      </c>
      <c r="C93">
        <v>18</v>
      </c>
      <c r="D93">
        <v>2</v>
      </c>
      <c r="E93">
        <v>1</v>
      </c>
      <c r="F93">
        <v>9.74</v>
      </c>
    </row>
    <row r="94" spans="1:6" x14ac:dyDescent="0.2">
      <c r="A94" t="s">
        <v>92</v>
      </c>
      <c r="B94">
        <v>7</v>
      </c>
      <c r="C94">
        <v>31</v>
      </c>
      <c r="D94">
        <v>7</v>
      </c>
      <c r="E94">
        <v>1</v>
      </c>
      <c r="F94">
        <v>8.91</v>
      </c>
    </row>
    <row r="95" spans="1:6" x14ac:dyDescent="0.2">
      <c r="A95" t="s">
        <v>93</v>
      </c>
      <c r="B95">
        <v>8</v>
      </c>
      <c r="C95">
        <v>38</v>
      </c>
      <c r="D95">
        <v>6</v>
      </c>
      <c r="E95">
        <v>1</v>
      </c>
      <c r="F95">
        <v>9.99</v>
      </c>
    </row>
    <row r="96" spans="1:6" x14ac:dyDescent="0.2">
      <c r="A96" t="s">
        <v>94</v>
      </c>
      <c r="B96">
        <v>9</v>
      </c>
      <c r="C96">
        <v>43</v>
      </c>
      <c r="D96">
        <v>1</v>
      </c>
      <c r="E96">
        <v>1</v>
      </c>
      <c r="F96">
        <v>10.01</v>
      </c>
    </row>
    <row r="97" spans="1:6" x14ac:dyDescent="0.2">
      <c r="A97" t="s">
        <v>95</v>
      </c>
      <c r="B97">
        <v>7</v>
      </c>
      <c r="C97">
        <v>31</v>
      </c>
      <c r="D97">
        <v>6</v>
      </c>
      <c r="E97">
        <v>1</v>
      </c>
      <c r="F97">
        <v>6.82</v>
      </c>
    </row>
    <row r="98" spans="1:6" x14ac:dyDescent="0.2">
      <c r="A98" t="s">
        <v>96</v>
      </c>
      <c r="B98">
        <v>5</v>
      </c>
      <c r="C98">
        <v>37</v>
      </c>
      <c r="D98">
        <v>2</v>
      </c>
      <c r="E98">
        <v>1</v>
      </c>
      <c r="F98">
        <v>7.01</v>
      </c>
    </row>
    <row r="99" spans="1:6" x14ac:dyDescent="0.2">
      <c r="A99" t="s">
        <v>97</v>
      </c>
      <c r="B99">
        <v>5</v>
      </c>
      <c r="C99">
        <v>37</v>
      </c>
      <c r="D99">
        <v>10</v>
      </c>
      <c r="E99">
        <v>1</v>
      </c>
      <c r="F99">
        <v>5.0999999999999996</v>
      </c>
    </row>
    <row r="100" spans="1:6" x14ac:dyDescent="0.2">
      <c r="A100" t="s">
        <v>98</v>
      </c>
      <c r="B100">
        <v>5</v>
      </c>
      <c r="C100">
        <v>36</v>
      </c>
      <c r="D100">
        <v>6</v>
      </c>
      <c r="E100">
        <v>2</v>
      </c>
      <c r="F100">
        <v>10.01</v>
      </c>
    </row>
    <row r="101" spans="1:6" x14ac:dyDescent="0.2">
      <c r="A101" t="s">
        <v>99</v>
      </c>
      <c r="B101">
        <v>3</v>
      </c>
      <c r="C101">
        <v>50</v>
      </c>
      <c r="D101">
        <v>6</v>
      </c>
      <c r="E101">
        <v>1</v>
      </c>
      <c r="F101">
        <v>10.01</v>
      </c>
    </row>
    <row r="102" spans="1:6" x14ac:dyDescent="0.2">
      <c r="A102" t="s">
        <v>100</v>
      </c>
      <c r="B102">
        <v>4</v>
      </c>
      <c r="C102">
        <v>41</v>
      </c>
      <c r="D102">
        <v>3</v>
      </c>
      <c r="E102">
        <v>1</v>
      </c>
      <c r="F102">
        <v>9.99</v>
      </c>
    </row>
    <row r="103" spans="1:6" x14ac:dyDescent="0.2">
      <c r="A103" t="s">
        <v>101</v>
      </c>
      <c r="B103">
        <v>4</v>
      </c>
      <c r="C103">
        <v>36</v>
      </c>
      <c r="D103">
        <v>11</v>
      </c>
      <c r="E103">
        <v>2</v>
      </c>
      <c r="F103">
        <v>9.99</v>
      </c>
    </row>
    <row r="104" spans="1:6" x14ac:dyDescent="0.2">
      <c r="A104" t="s">
        <v>102</v>
      </c>
      <c r="B104">
        <v>5</v>
      </c>
      <c r="C104">
        <v>47</v>
      </c>
      <c r="D104">
        <v>1</v>
      </c>
      <c r="E104">
        <v>1</v>
      </c>
      <c r="F104">
        <v>4.8600000000000003</v>
      </c>
    </row>
    <row r="105" spans="1:6" x14ac:dyDescent="0.2">
      <c r="A105" t="s">
        <v>103</v>
      </c>
      <c r="B105">
        <v>4</v>
      </c>
      <c r="C105">
        <v>26</v>
      </c>
      <c r="D105">
        <v>11</v>
      </c>
      <c r="E105">
        <v>1</v>
      </c>
      <c r="F105">
        <v>1.64</v>
      </c>
    </row>
    <row r="106" spans="1:6" x14ac:dyDescent="0.2">
      <c r="A106" t="s">
        <v>104</v>
      </c>
      <c r="B106">
        <v>5</v>
      </c>
      <c r="C106">
        <v>57</v>
      </c>
      <c r="D106">
        <v>2</v>
      </c>
      <c r="E106">
        <v>1</v>
      </c>
      <c r="F106">
        <v>4.0199999999999996</v>
      </c>
    </row>
    <row r="107" spans="1:6" x14ac:dyDescent="0.2">
      <c r="A107" t="s">
        <v>105</v>
      </c>
      <c r="B107">
        <v>6</v>
      </c>
      <c r="C107">
        <v>55</v>
      </c>
      <c r="D107">
        <v>3</v>
      </c>
      <c r="E107">
        <v>1</v>
      </c>
      <c r="F107">
        <v>5.35</v>
      </c>
    </row>
    <row r="108" spans="1:6" x14ac:dyDescent="0.2">
      <c r="A108" t="s">
        <v>106</v>
      </c>
      <c r="B108">
        <v>4</v>
      </c>
      <c r="C108">
        <v>38</v>
      </c>
      <c r="D108">
        <v>0</v>
      </c>
      <c r="E108">
        <v>2</v>
      </c>
      <c r="F108">
        <v>10.06</v>
      </c>
    </row>
    <row r="109" spans="1:6" x14ac:dyDescent="0.2">
      <c r="A109" t="s">
        <v>107</v>
      </c>
      <c r="B109">
        <v>4</v>
      </c>
      <c r="C109">
        <v>45</v>
      </c>
      <c r="D109">
        <v>0</v>
      </c>
      <c r="E109">
        <v>2</v>
      </c>
      <c r="F109">
        <v>10.26</v>
      </c>
    </row>
    <row r="110" spans="1:6" x14ac:dyDescent="0.2">
      <c r="A110" t="s">
        <v>108</v>
      </c>
      <c r="B110">
        <v>5</v>
      </c>
      <c r="C110">
        <v>37</v>
      </c>
      <c r="D110">
        <v>4</v>
      </c>
      <c r="E110">
        <v>1</v>
      </c>
      <c r="F110">
        <v>0</v>
      </c>
    </row>
    <row r="111" spans="1:6" x14ac:dyDescent="0.2">
      <c r="A111" t="s">
        <v>109</v>
      </c>
      <c r="B111">
        <v>3</v>
      </c>
      <c r="C111">
        <v>43</v>
      </c>
      <c r="D111">
        <v>1</v>
      </c>
      <c r="E111">
        <v>2</v>
      </c>
      <c r="F111">
        <v>10.01</v>
      </c>
    </row>
    <row r="112" spans="1:6" x14ac:dyDescent="0.2">
      <c r="A112" t="s">
        <v>110</v>
      </c>
      <c r="B112">
        <v>4</v>
      </c>
      <c r="C112">
        <v>36</v>
      </c>
      <c r="D112">
        <v>4</v>
      </c>
      <c r="E112">
        <v>2</v>
      </c>
      <c r="F112">
        <v>10.039999999999999</v>
      </c>
    </row>
    <row r="113" spans="1:6" x14ac:dyDescent="0.2">
      <c r="A113" t="s">
        <v>111</v>
      </c>
      <c r="B113">
        <v>3</v>
      </c>
      <c r="C113">
        <v>35</v>
      </c>
      <c r="D113">
        <v>2</v>
      </c>
      <c r="E113">
        <v>1</v>
      </c>
      <c r="F113">
        <v>7.27</v>
      </c>
    </row>
    <row r="114" spans="1:6" x14ac:dyDescent="0.2">
      <c r="A114" t="s">
        <v>112</v>
      </c>
      <c r="B114">
        <v>2</v>
      </c>
      <c r="C114">
        <v>34</v>
      </c>
      <c r="D114">
        <v>18</v>
      </c>
      <c r="E114">
        <v>5</v>
      </c>
      <c r="F114">
        <v>10.029999999999999</v>
      </c>
    </row>
    <row r="115" spans="1:6" x14ac:dyDescent="0.2">
      <c r="A115" t="s">
        <v>113</v>
      </c>
      <c r="B115">
        <v>3</v>
      </c>
      <c r="C115">
        <v>33</v>
      </c>
      <c r="D115">
        <v>26</v>
      </c>
      <c r="E115">
        <v>2</v>
      </c>
      <c r="F115">
        <v>10.01</v>
      </c>
    </row>
    <row r="116" spans="1:6" x14ac:dyDescent="0.2">
      <c r="A116" t="s">
        <v>114</v>
      </c>
      <c r="B116">
        <v>4</v>
      </c>
      <c r="C116">
        <v>55</v>
      </c>
      <c r="D116">
        <v>3</v>
      </c>
      <c r="E116">
        <v>2</v>
      </c>
      <c r="F116">
        <v>5.0199999999999996</v>
      </c>
    </row>
    <row r="117" spans="1:6" x14ac:dyDescent="0.2">
      <c r="A117" t="s">
        <v>115</v>
      </c>
      <c r="B117">
        <v>5</v>
      </c>
      <c r="C117">
        <v>32</v>
      </c>
      <c r="D117">
        <v>8</v>
      </c>
      <c r="E117">
        <v>1</v>
      </c>
      <c r="F117">
        <v>0.5</v>
      </c>
    </row>
    <row r="118" spans="1:6" x14ac:dyDescent="0.2">
      <c r="A118" t="s">
        <v>116</v>
      </c>
      <c r="B118">
        <v>6</v>
      </c>
      <c r="C118">
        <v>48</v>
      </c>
      <c r="D118">
        <v>1</v>
      </c>
      <c r="E118">
        <v>1</v>
      </c>
      <c r="F118">
        <v>10.02</v>
      </c>
    </row>
    <row r="119" spans="1:6" x14ac:dyDescent="0.2">
      <c r="A119" t="s">
        <v>117</v>
      </c>
      <c r="B119">
        <v>6</v>
      </c>
      <c r="C119">
        <v>49</v>
      </c>
      <c r="D119">
        <v>1</v>
      </c>
      <c r="E119">
        <v>1</v>
      </c>
      <c r="F119">
        <v>10.01</v>
      </c>
    </row>
    <row r="120" spans="1:6" x14ac:dyDescent="0.2">
      <c r="A120" t="s">
        <v>118</v>
      </c>
      <c r="B120">
        <v>4</v>
      </c>
      <c r="C120">
        <v>0</v>
      </c>
      <c r="D120">
        <v>9</v>
      </c>
      <c r="E120">
        <v>1</v>
      </c>
      <c r="F120">
        <v>10.039999999999999</v>
      </c>
    </row>
    <row r="121" spans="1:6" x14ac:dyDescent="0.2">
      <c r="A121" t="s">
        <v>119</v>
      </c>
      <c r="B121">
        <v>3</v>
      </c>
      <c r="C121">
        <v>44</v>
      </c>
      <c r="D121">
        <v>2</v>
      </c>
      <c r="E121">
        <v>4</v>
      </c>
      <c r="F121">
        <v>10.039999999999999</v>
      </c>
    </row>
    <row r="122" spans="1:6" x14ac:dyDescent="0.2">
      <c r="A122" t="s">
        <v>120</v>
      </c>
      <c r="B122">
        <v>4</v>
      </c>
      <c r="C122">
        <v>22</v>
      </c>
      <c r="D122">
        <v>4</v>
      </c>
      <c r="E122">
        <v>3</v>
      </c>
      <c r="F122">
        <v>10</v>
      </c>
    </row>
    <row r="123" spans="1:6" x14ac:dyDescent="0.2">
      <c r="A123" t="s">
        <v>121</v>
      </c>
      <c r="B123">
        <v>5</v>
      </c>
      <c r="C123">
        <v>29</v>
      </c>
      <c r="D123">
        <v>2</v>
      </c>
      <c r="E123">
        <v>1</v>
      </c>
      <c r="F123">
        <v>0</v>
      </c>
    </row>
    <row r="124" spans="1:6" x14ac:dyDescent="0.2">
      <c r="A124" t="s">
        <v>122</v>
      </c>
      <c r="B124">
        <v>3</v>
      </c>
      <c r="C124">
        <v>19</v>
      </c>
      <c r="D124">
        <v>6</v>
      </c>
      <c r="E124">
        <v>1</v>
      </c>
      <c r="F124">
        <v>10.050000000000001</v>
      </c>
    </row>
    <row r="125" spans="1:6" x14ac:dyDescent="0.2">
      <c r="A125" t="s">
        <v>123</v>
      </c>
      <c r="B125">
        <v>4</v>
      </c>
      <c r="C125">
        <v>30</v>
      </c>
      <c r="D125">
        <v>3</v>
      </c>
      <c r="E125">
        <v>1</v>
      </c>
      <c r="F125">
        <v>10.06</v>
      </c>
    </row>
    <row r="126" spans="1:6" x14ac:dyDescent="0.2">
      <c r="A126" t="s">
        <v>124</v>
      </c>
      <c r="B126">
        <v>5</v>
      </c>
      <c r="C126">
        <v>30</v>
      </c>
      <c r="D126">
        <v>1</v>
      </c>
      <c r="E126">
        <v>1</v>
      </c>
      <c r="F126">
        <v>9.99</v>
      </c>
    </row>
    <row r="127" spans="1:6" x14ac:dyDescent="0.2">
      <c r="A127" t="s">
        <v>125</v>
      </c>
      <c r="B127">
        <v>6</v>
      </c>
      <c r="C127">
        <v>27</v>
      </c>
      <c r="D127">
        <v>5</v>
      </c>
      <c r="E127">
        <v>1</v>
      </c>
      <c r="F127">
        <v>9.9700000000000006</v>
      </c>
    </row>
    <row r="128" spans="1:6" x14ac:dyDescent="0.2">
      <c r="A128" t="s">
        <v>126</v>
      </c>
      <c r="B128">
        <v>7</v>
      </c>
      <c r="C128">
        <v>32</v>
      </c>
      <c r="D128">
        <v>4</v>
      </c>
      <c r="E128">
        <v>1</v>
      </c>
      <c r="F128">
        <v>10</v>
      </c>
    </row>
    <row r="129" spans="1:6" x14ac:dyDescent="0.2">
      <c r="A129" t="s">
        <v>127</v>
      </c>
      <c r="B129">
        <v>3</v>
      </c>
      <c r="C129">
        <v>31</v>
      </c>
      <c r="D129">
        <v>10</v>
      </c>
      <c r="E129">
        <v>1</v>
      </c>
      <c r="F129">
        <v>4.91</v>
      </c>
    </row>
    <row r="130" spans="1:6" x14ac:dyDescent="0.2">
      <c r="A130" t="s">
        <v>128</v>
      </c>
      <c r="B130">
        <v>3</v>
      </c>
      <c r="C130">
        <v>23</v>
      </c>
      <c r="D130">
        <v>10</v>
      </c>
      <c r="E130">
        <v>1</v>
      </c>
      <c r="F130">
        <v>10</v>
      </c>
    </row>
    <row r="131" spans="1:6" x14ac:dyDescent="0.2">
      <c r="A131" t="s">
        <v>129</v>
      </c>
      <c r="B131">
        <v>3</v>
      </c>
      <c r="C131">
        <v>15</v>
      </c>
      <c r="D131">
        <v>0</v>
      </c>
      <c r="E131">
        <v>2</v>
      </c>
      <c r="F131">
        <v>8.2799999999999994</v>
      </c>
    </row>
    <row r="132" spans="1:6" x14ac:dyDescent="0.2">
      <c r="A132" t="s">
        <v>130</v>
      </c>
      <c r="B132">
        <v>4</v>
      </c>
      <c r="C132">
        <v>17</v>
      </c>
      <c r="D132">
        <v>0</v>
      </c>
      <c r="E132">
        <v>1</v>
      </c>
      <c r="F132">
        <v>10.15</v>
      </c>
    </row>
    <row r="133" spans="1:6" x14ac:dyDescent="0.2">
      <c r="A133" t="s">
        <v>131</v>
      </c>
      <c r="B133">
        <v>5</v>
      </c>
      <c r="C133">
        <v>24</v>
      </c>
      <c r="D133">
        <v>3</v>
      </c>
      <c r="E133">
        <v>1</v>
      </c>
      <c r="F133">
        <v>10</v>
      </c>
    </row>
    <row r="134" spans="1:6" x14ac:dyDescent="0.2">
      <c r="A134" t="s">
        <v>132</v>
      </c>
      <c r="B134">
        <v>6</v>
      </c>
      <c r="C134">
        <v>32</v>
      </c>
      <c r="D134">
        <v>10</v>
      </c>
      <c r="E134">
        <v>1</v>
      </c>
      <c r="F134">
        <v>10.050000000000001</v>
      </c>
    </row>
    <row r="135" spans="1:6" x14ac:dyDescent="0.2">
      <c r="A135" t="s">
        <v>133</v>
      </c>
      <c r="B135">
        <v>2</v>
      </c>
      <c r="C135">
        <v>23</v>
      </c>
      <c r="D135">
        <v>3</v>
      </c>
      <c r="E135">
        <v>4</v>
      </c>
      <c r="F135">
        <v>3.18</v>
      </c>
    </row>
    <row r="136" spans="1:6" x14ac:dyDescent="0.2">
      <c r="A136" t="s">
        <v>134</v>
      </c>
      <c r="B136">
        <v>3</v>
      </c>
      <c r="C136">
        <v>54</v>
      </c>
      <c r="D136">
        <v>0</v>
      </c>
      <c r="E136">
        <v>4</v>
      </c>
      <c r="F136">
        <v>9.9700000000000006</v>
      </c>
    </row>
    <row r="137" spans="1:6" x14ac:dyDescent="0.2">
      <c r="A137" t="s">
        <v>135</v>
      </c>
      <c r="B137">
        <v>4</v>
      </c>
      <c r="C137">
        <v>32</v>
      </c>
      <c r="D137">
        <v>0</v>
      </c>
      <c r="E137">
        <v>1</v>
      </c>
      <c r="F137">
        <v>10.27</v>
      </c>
    </row>
    <row r="138" spans="1:6" x14ac:dyDescent="0.2">
      <c r="A138" t="s">
        <v>136</v>
      </c>
      <c r="B138">
        <v>4</v>
      </c>
      <c r="C138">
        <v>19</v>
      </c>
      <c r="D138">
        <v>3</v>
      </c>
      <c r="E138">
        <v>1</v>
      </c>
      <c r="F138">
        <v>10.07</v>
      </c>
    </row>
    <row r="139" spans="1:6" x14ac:dyDescent="0.2">
      <c r="A139" t="s">
        <v>137</v>
      </c>
      <c r="B139">
        <v>3</v>
      </c>
      <c r="C139">
        <v>41</v>
      </c>
      <c r="D139">
        <v>1</v>
      </c>
      <c r="E139">
        <v>2</v>
      </c>
      <c r="F139">
        <v>4.58</v>
      </c>
    </row>
    <row r="140" spans="1:6" x14ac:dyDescent="0.2">
      <c r="A140" t="s">
        <v>138</v>
      </c>
      <c r="B140">
        <v>4</v>
      </c>
      <c r="C140">
        <v>42</v>
      </c>
      <c r="D140">
        <v>0</v>
      </c>
      <c r="E140">
        <v>2</v>
      </c>
      <c r="F140">
        <v>10.09</v>
      </c>
    </row>
    <row r="141" spans="1:6" x14ac:dyDescent="0.2">
      <c r="A141" t="s">
        <v>139</v>
      </c>
      <c r="B141">
        <v>5</v>
      </c>
      <c r="C141">
        <v>30</v>
      </c>
      <c r="D141">
        <v>3</v>
      </c>
      <c r="E141">
        <v>1</v>
      </c>
      <c r="F141">
        <v>9.9700000000000006</v>
      </c>
    </row>
    <row r="142" spans="1:6" x14ac:dyDescent="0.2">
      <c r="A142" t="s">
        <v>140</v>
      </c>
      <c r="B142">
        <v>2</v>
      </c>
      <c r="C142">
        <v>22</v>
      </c>
      <c r="D142">
        <v>0</v>
      </c>
      <c r="E142">
        <v>7</v>
      </c>
      <c r="F142">
        <v>10.06</v>
      </c>
    </row>
    <row r="143" spans="1:6" x14ac:dyDescent="0.2">
      <c r="A143" t="s">
        <v>141</v>
      </c>
      <c r="B143">
        <v>3</v>
      </c>
      <c r="C143">
        <v>20</v>
      </c>
      <c r="D143">
        <v>5</v>
      </c>
      <c r="E143">
        <v>2</v>
      </c>
      <c r="F143">
        <v>9.9700000000000006</v>
      </c>
    </row>
    <row r="144" spans="1:6" x14ac:dyDescent="0.2">
      <c r="A144" t="s">
        <v>142</v>
      </c>
      <c r="B144">
        <v>3</v>
      </c>
      <c r="C144">
        <v>16</v>
      </c>
      <c r="D144">
        <v>1</v>
      </c>
      <c r="E144">
        <v>1</v>
      </c>
      <c r="F144">
        <v>8.3699999999999992</v>
      </c>
    </row>
    <row r="145" spans="1:6" x14ac:dyDescent="0.2">
      <c r="A145" t="s">
        <v>143</v>
      </c>
      <c r="B145">
        <v>3</v>
      </c>
      <c r="C145">
        <v>23</v>
      </c>
      <c r="D145">
        <v>5</v>
      </c>
      <c r="E145">
        <v>1</v>
      </c>
      <c r="F145">
        <v>4.12</v>
      </c>
    </row>
    <row r="146" spans="1:6" x14ac:dyDescent="0.2">
      <c r="A146" t="s">
        <v>144</v>
      </c>
      <c r="B146">
        <v>3</v>
      </c>
      <c r="C146">
        <v>27</v>
      </c>
      <c r="D146">
        <v>6</v>
      </c>
      <c r="E146">
        <v>1</v>
      </c>
      <c r="F146">
        <v>5.07</v>
      </c>
    </row>
    <row r="147" spans="1:6" x14ac:dyDescent="0.2">
      <c r="A147" t="s">
        <v>145</v>
      </c>
      <c r="B147">
        <v>4</v>
      </c>
      <c r="C147">
        <v>16</v>
      </c>
      <c r="D147">
        <v>2</v>
      </c>
      <c r="E147">
        <v>1</v>
      </c>
      <c r="F147">
        <v>0</v>
      </c>
    </row>
    <row r="148" spans="1:6" x14ac:dyDescent="0.2">
      <c r="A148" t="s">
        <v>146</v>
      </c>
      <c r="B148">
        <v>5</v>
      </c>
      <c r="C148">
        <v>19</v>
      </c>
      <c r="D148">
        <v>2</v>
      </c>
      <c r="E148">
        <v>1</v>
      </c>
      <c r="F148">
        <v>0</v>
      </c>
    </row>
    <row r="149" spans="1:6" x14ac:dyDescent="0.2">
      <c r="A149" t="s">
        <v>147</v>
      </c>
      <c r="B149">
        <v>4</v>
      </c>
      <c r="C149">
        <v>15</v>
      </c>
      <c r="D149">
        <v>3</v>
      </c>
      <c r="E149">
        <v>1</v>
      </c>
      <c r="F149">
        <v>6.36</v>
      </c>
    </row>
    <row r="150" spans="1:6" x14ac:dyDescent="0.2">
      <c r="A150" t="s">
        <v>148</v>
      </c>
      <c r="B150">
        <v>2</v>
      </c>
      <c r="C150">
        <v>21</v>
      </c>
      <c r="D150">
        <v>3</v>
      </c>
      <c r="E150">
        <v>3</v>
      </c>
      <c r="F150">
        <v>10.050000000000001</v>
      </c>
    </row>
    <row r="151" spans="1:6" x14ac:dyDescent="0.2">
      <c r="A151" t="s">
        <v>149</v>
      </c>
      <c r="B151">
        <v>3</v>
      </c>
      <c r="C151">
        <v>23</v>
      </c>
      <c r="D151">
        <v>2</v>
      </c>
      <c r="E151">
        <v>1</v>
      </c>
      <c r="F151">
        <v>0</v>
      </c>
    </row>
    <row r="152" spans="1:6" x14ac:dyDescent="0.2">
      <c r="A152" t="s">
        <v>150</v>
      </c>
      <c r="B152">
        <v>4</v>
      </c>
      <c r="C152">
        <v>20</v>
      </c>
      <c r="D152">
        <v>0</v>
      </c>
      <c r="E152">
        <v>1</v>
      </c>
      <c r="F152">
        <v>5.19</v>
      </c>
    </row>
    <row r="153" spans="1:6" x14ac:dyDescent="0.2">
      <c r="A153" t="s">
        <v>151</v>
      </c>
      <c r="B153">
        <v>5</v>
      </c>
      <c r="C153">
        <v>28</v>
      </c>
      <c r="D153">
        <v>0</v>
      </c>
      <c r="E153">
        <v>1</v>
      </c>
      <c r="F153">
        <v>0.26</v>
      </c>
    </row>
    <row r="154" spans="1:6" x14ac:dyDescent="0.2">
      <c r="A154" t="s">
        <v>152</v>
      </c>
      <c r="B154">
        <v>5</v>
      </c>
      <c r="C154">
        <v>18</v>
      </c>
      <c r="D154">
        <v>7</v>
      </c>
      <c r="E154">
        <v>1</v>
      </c>
      <c r="F154">
        <v>10.01</v>
      </c>
    </row>
    <row r="155" spans="1:6" x14ac:dyDescent="0.2">
      <c r="A155" t="s">
        <v>153</v>
      </c>
      <c r="B155">
        <v>6</v>
      </c>
      <c r="C155">
        <v>26</v>
      </c>
      <c r="D155">
        <v>4</v>
      </c>
      <c r="E155">
        <v>1</v>
      </c>
      <c r="F155">
        <v>0</v>
      </c>
    </row>
    <row r="156" spans="1:6" x14ac:dyDescent="0.2">
      <c r="A156" t="s">
        <v>154</v>
      </c>
      <c r="B156">
        <v>4</v>
      </c>
      <c r="C156">
        <v>35</v>
      </c>
      <c r="D156">
        <v>3</v>
      </c>
      <c r="E156">
        <v>1</v>
      </c>
      <c r="F156">
        <v>9.98</v>
      </c>
    </row>
    <row r="157" spans="1:6" x14ac:dyDescent="0.2">
      <c r="A157" t="s">
        <v>155</v>
      </c>
      <c r="B157">
        <v>4</v>
      </c>
      <c r="C157">
        <v>26</v>
      </c>
      <c r="D157">
        <v>7</v>
      </c>
      <c r="E157">
        <v>1</v>
      </c>
      <c r="F157">
        <v>5.98</v>
      </c>
    </row>
    <row r="158" spans="1:6" x14ac:dyDescent="0.2">
      <c r="A158" t="s">
        <v>156</v>
      </c>
      <c r="B158">
        <v>5</v>
      </c>
      <c r="C158">
        <v>28</v>
      </c>
      <c r="D158">
        <v>11</v>
      </c>
      <c r="E158">
        <v>1</v>
      </c>
      <c r="F158">
        <v>0</v>
      </c>
    </row>
    <row r="159" spans="1:6" x14ac:dyDescent="0.2">
      <c r="A159" t="s">
        <v>157</v>
      </c>
      <c r="B159">
        <v>3</v>
      </c>
      <c r="C159">
        <v>19</v>
      </c>
      <c r="D159">
        <v>35</v>
      </c>
      <c r="E159">
        <v>1</v>
      </c>
      <c r="F159">
        <v>10.039999999999999</v>
      </c>
    </row>
    <row r="160" spans="1:6" x14ac:dyDescent="0.2">
      <c r="A160" t="s">
        <v>158</v>
      </c>
      <c r="B160">
        <v>4</v>
      </c>
      <c r="C160">
        <v>28</v>
      </c>
      <c r="D160">
        <v>3</v>
      </c>
      <c r="E160">
        <v>1</v>
      </c>
      <c r="F160">
        <v>9.99</v>
      </c>
    </row>
    <row r="161" spans="1:6" x14ac:dyDescent="0.2">
      <c r="A161" t="s">
        <v>159</v>
      </c>
      <c r="B161">
        <v>3</v>
      </c>
      <c r="C161">
        <v>55</v>
      </c>
      <c r="D161">
        <v>1</v>
      </c>
      <c r="E161">
        <v>2</v>
      </c>
      <c r="F161">
        <v>9.92</v>
      </c>
    </row>
    <row r="162" spans="1:6" x14ac:dyDescent="0.2">
      <c r="A162" t="s">
        <v>160</v>
      </c>
      <c r="B162">
        <v>3</v>
      </c>
      <c r="C162">
        <v>25</v>
      </c>
      <c r="D162">
        <v>1</v>
      </c>
      <c r="E162">
        <v>2</v>
      </c>
      <c r="F162">
        <v>9.01</v>
      </c>
    </row>
    <row r="163" spans="1:6" x14ac:dyDescent="0.2">
      <c r="A163" t="s">
        <v>161</v>
      </c>
      <c r="B163">
        <v>4</v>
      </c>
      <c r="C163">
        <v>26</v>
      </c>
      <c r="D163">
        <v>8</v>
      </c>
      <c r="E163">
        <v>1</v>
      </c>
      <c r="F163">
        <v>7.39</v>
      </c>
    </row>
    <row r="164" spans="1:6" x14ac:dyDescent="0.2">
      <c r="A164" t="s">
        <v>162</v>
      </c>
      <c r="B164">
        <v>5</v>
      </c>
      <c r="C164">
        <v>21</v>
      </c>
      <c r="D164">
        <v>0</v>
      </c>
      <c r="E164">
        <v>1</v>
      </c>
      <c r="F164">
        <v>9.98</v>
      </c>
    </row>
    <row r="165" spans="1:6" x14ac:dyDescent="0.2">
      <c r="A165" t="s">
        <v>163</v>
      </c>
      <c r="B165">
        <v>6</v>
      </c>
      <c r="C165">
        <v>45</v>
      </c>
      <c r="D165">
        <v>2</v>
      </c>
      <c r="E165">
        <v>1</v>
      </c>
      <c r="F165">
        <v>9.98</v>
      </c>
    </row>
    <row r="166" spans="1:6" x14ac:dyDescent="0.2">
      <c r="A166" t="s">
        <v>164</v>
      </c>
      <c r="B166">
        <v>7</v>
      </c>
      <c r="C166">
        <v>14</v>
      </c>
      <c r="D166">
        <v>1</v>
      </c>
      <c r="E166">
        <v>1</v>
      </c>
      <c r="F166">
        <v>9.98</v>
      </c>
    </row>
    <row r="167" spans="1:6" x14ac:dyDescent="0.2">
      <c r="A167" t="s">
        <v>165</v>
      </c>
      <c r="B167">
        <v>8</v>
      </c>
      <c r="C167">
        <v>26</v>
      </c>
      <c r="D167">
        <v>0</v>
      </c>
      <c r="E167">
        <v>1</v>
      </c>
      <c r="F167">
        <v>5.05</v>
      </c>
    </row>
    <row r="168" spans="1:6" x14ac:dyDescent="0.2">
      <c r="A168" t="s">
        <v>166</v>
      </c>
      <c r="B168">
        <v>4</v>
      </c>
      <c r="C168">
        <v>13</v>
      </c>
      <c r="D168">
        <v>4</v>
      </c>
      <c r="E168">
        <v>1</v>
      </c>
      <c r="F168">
        <v>9.09</v>
      </c>
    </row>
    <row r="169" spans="1:6" x14ac:dyDescent="0.2">
      <c r="A169" t="s">
        <v>167</v>
      </c>
      <c r="B169">
        <v>5</v>
      </c>
      <c r="C169">
        <v>28</v>
      </c>
      <c r="D169">
        <v>4</v>
      </c>
      <c r="E169">
        <v>1</v>
      </c>
      <c r="F169">
        <v>4.1399999999999997</v>
      </c>
    </row>
    <row r="170" spans="1:6" x14ac:dyDescent="0.2">
      <c r="A170" t="s">
        <v>168</v>
      </c>
      <c r="B170">
        <v>4</v>
      </c>
      <c r="C170">
        <v>23</v>
      </c>
      <c r="D170">
        <v>2</v>
      </c>
      <c r="E170">
        <v>2</v>
      </c>
      <c r="F170">
        <v>10</v>
      </c>
    </row>
    <row r="171" spans="1:6" x14ac:dyDescent="0.2">
      <c r="A171" t="s">
        <v>169</v>
      </c>
      <c r="B171">
        <v>3</v>
      </c>
      <c r="C171">
        <v>25</v>
      </c>
      <c r="D171">
        <v>1</v>
      </c>
      <c r="E171">
        <v>2</v>
      </c>
      <c r="F171">
        <v>3.5</v>
      </c>
    </row>
    <row r="172" spans="1:6" x14ac:dyDescent="0.2">
      <c r="A172" t="s">
        <v>170</v>
      </c>
      <c r="B172">
        <v>4</v>
      </c>
      <c r="C172">
        <v>19</v>
      </c>
      <c r="D172">
        <v>0</v>
      </c>
      <c r="E172">
        <v>1</v>
      </c>
      <c r="F172">
        <v>0</v>
      </c>
    </row>
    <row r="173" spans="1:6" x14ac:dyDescent="0.2">
      <c r="A173" t="s">
        <v>171</v>
      </c>
      <c r="B173">
        <v>5</v>
      </c>
      <c r="C173">
        <v>20</v>
      </c>
      <c r="D173">
        <v>0</v>
      </c>
      <c r="E173">
        <v>1</v>
      </c>
      <c r="F173">
        <v>0.06</v>
      </c>
    </row>
    <row r="174" spans="1:6" x14ac:dyDescent="0.2">
      <c r="A174" t="s">
        <v>172</v>
      </c>
      <c r="B174">
        <v>6</v>
      </c>
      <c r="C174">
        <v>29</v>
      </c>
      <c r="D174">
        <v>1</v>
      </c>
      <c r="E174">
        <v>1</v>
      </c>
      <c r="F174">
        <v>0.73</v>
      </c>
    </row>
    <row r="175" spans="1:6" x14ac:dyDescent="0.2">
      <c r="A175" t="s">
        <v>173</v>
      </c>
      <c r="B175">
        <v>3</v>
      </c>
      <c r="C175">
        <v>39</v>
      </c>
      <c r="D175">
        <v>8</v>
      </c>
      <c r="E175">
        <v>3</v>
      </c>
      <c r="F175">
        <v>10.01</v>
      </c>
    </row>
    <row r="176" spans="1:6" x14ac:dyDescent="0.2">
      <c r="A176" t="s">
        <v>174</v>
      </c>
      <c r="B176">
        <v>4</v>
      </c>
      <c r="C176">
        <v>19</v>
      </c>
      <c r="D176">
        <v>9</v>
      </c>
      <c r="E176">
        <v>1</v>
      </c>
      <c r="F176">
        <v>7.51</v>
      </c>
    </row>
    <row r="177" spans="1:6" x14ac:dyDescent="0.2">
      <c r="A177" t="s">
        <v>175</v>
      </c>
      <c r="B177">
        <v>3</v>
      </c>
      <c r="C177">
        <v>16</v>
      </c>
      <c r="D177">
        <v>10</v>
      </c>
      <c r="E177">
        <v>1</v>
      </c>
      <c r="F177">
        <v>1.46</v>
      </c>
    </row>
    <row r="178" spans="1:6" x14ac:dyDescent="0.2">
      <c r="A178" t="s">
        <v>176</v>
      </c>
      <c r="B178">
        <v>3</v>
      </c>
      <c r="C178">
        <v>16</v>
      </c>
      <c r="D178">
        <v>0</v>
      </c>
      <c r="E178">
        <v>1</v>
      </c>
      <c r="F178">
        <v>5.09</v>
      </c>
    </row>
    <row r="179" spans="1:6" x14ac:dyDescent="0.2">
      <c r="A179" t="s">
        <v>177</v>
      </c>
      <c r="B179">
        <v>3</v>
      </c>
      <c r="C179">
        <v>26</v>
      </c>
      <c r="D179">
        <v>3</v>
      </c>
      <c r="E179">
        <v>2</v>
      </c>
      <c r="F179">
        <v>5.63</v>
      </c>
    </row>
    <row r="180" spans="1:6" x14ac:dyDescent="0.2">
      <c r="A180" t="s">
        <v>178</v>
      </c>
      <c r="B180">
        <v>4</v>
      </c>
      <c r="C180">
        <v>25</v>
      </c>
      <c r="D180">
        <v>5</v>
      </c>
      <c r="E180">
        <v>2</v>
      </c>
      <c r="F180">
        <v>10.02</v>
      </c>
    </row>
    <row r="181" spans="1:6" x14ac:dyDescent="0.2">
      <c r="A181" t="s">
        <v>179</v>
      </c>
      <c r="B181">
        <v>5</v>
      </c>
      <c r="C181">
        <v>29</v>
      </c>
      <c r="D181">
        <v>5</v>
      </c>
      <c r="E181">
        <v>2</v>
      </c>
      <c r="F181">
        <v>10.08</v>
      </c>
    </row>
    <row r="182" spans="1:6" x14ac:dyDescent="0.2">
      <c r="A182" t="s">
        <v>180</v>
      </c>
      <c r="B182">
        <v>6</v>
      </c>
      <c r="C182">
        <v>30</v>
      </c>
      <c r="D182">
        <v>6</v>
      </c>
      <c r="E182">
        <v>2</v>
      </c>
      <c r="F182">
        <v>10.039999999999999</v>
      </c>
    </row>
    <row r="183" spans="1:6" x14ac:dyDescent="0.2">
      <c r="A183" t="s">
        <v>181</v>
      </c>
      <c r="B183">
        <v>7</v>
      </c>
      <c r="C183">
        <v>36</v>
      </c>
      <c r="D183">
        <v>3</v>
      </c>
      <c r="E183">
        <v>1</v>
      </c>
      <c r="F183">
        <v>10.08</v>
      </c>
    </row>
    <row r="184" spans="1:6" x14ac:dyDescent="0.2">
      <c r="A184" t="s">
        <v>182</v>
      </c>
      <c r="B184">
        <v>8</v>
      </c>
      <c r="C184">
        <v>44</v>
      </c>
      <c r="D184">
        <v>10</v>
      </c>
      <c r="E184">
        <v>1</v>
      </c>
      <c r="F184">
        <v>1.74</v>
      </c>
    </row>
    <row r="185" spans="1:6" x14ac:dyDescent="0.2">
      <c r="A185" t="s">
        <v>183</v>
      </c>
      <c r="B185">
        <v>5</v>
      </c>
      <c r="C185">
        <v>38</v>
      </c>
      <c r="D185">
        <v>10</v>
      </c>
      <c r="E185">
        <v>2</v>
      </c>
      <c r="F185">
        <v>9.99</v>
      </c>
    </row>
    <row r="186" spans="1:6" x14ac:dyDescent="0.2">
      <c r="A186" t="s">
        <v>184</v>
      </c>
      <c r="B186">
        <v>4</v>
      </c>
      <c r="C186">
        <v>34</v>
      </c>
      <c r="D186">
        <v>3</v>
      </c>
      <c r="E186">
        <v>2</v>
      </c>
      <c r="F186">
        <v>10</v>
      </c>
    </row>
    <row r="187" spans="1:6" x14ac:dyDescent="0.2">
      <c r="A187" t="s">
        <v>185</v>
      </c>
      <c r="B187">
        <v>5</v>
      </c>
      <c r="C187">
        <v>26</v>
      </c>
      <c r="D187">
        <v>3</v>
      </c>
      <c r="E187">
        <v>2</v>
      </c>
      <c r="F187">
        <v>9.99</v>
      </c>
    </row>
    <row r="188" spans="1:6" x14ac:dyDescent="0.2">
      <c r="A188" t="s">
        <v>186</v>
      </c>
      <c r="B188">
        <v>6</v>
      </c>
      <c r="C188">
        <v>30</v>
      </c>
      <c r="D188">
        <v>0</v>
      </c>
      <c r="E188">
        <v>2</v>
      </c>
      <c r="F188">
        <v>4.7</v>
      </c>
    </row>
    <row r="189" spans="1:6" x14ac:dyDescent="0.2">
      <c r="A189" t="s">
        <v>187</v>
      </c>
      <c r="B189">
        <v>7</v>
      </c>
      <c r="C189">
        <v>52</v>
      </c>
      <c r="D189">
        <v>7</v>
      </c>
      <c r="E189">
        <v>1</v>
      </c>
      <c r="F189">
        <v>9.98</v>
      </c>
    </row>
    <row r="190" spans="1:6" x14ac:dyDescent="0.2">
      <c r="A190" t="s">
        <v>188</v>
      </c>
      <c r="B190">
        <v>8</v>
      </c>
      <c r="C190">
        <v>25</v>
      </c>
      <c r="D190">
        <v>6</v>
      </c>
      <c r="E190">
        <v>1</v>
      </c>
      <c r="F190">
        <v>0</v>
      </c>
    </row>
    <row r="191" spans="1:6" x14ac:dyDescent="0.2">
      <c r="A191" t="s">
        <v>189</v>
      </c>
      <c r="B191">
        <v>9</v>
      </c>
      <c r="C191">
        <v>33</v>
      </c>
      <c r="D191">
        <v>6</v>
      </c>
      <c r="E191">
        <v>1</v>
      </c>
      <c r="F191">
        <v>0</v>
      </c>
    </row>
    <row r="192" spans="1:6" x14ac:dyDescent="0.2">
      <c r="A192" t="s">
        <v>190</v>
      </c>
      <c r="B192">
        <v>10</v>
      </c>
      <c r="C192">
        <v>23</v>
      </c>
      <c r="D192">
        <v>18</v>
      </c>
      <c r="E192">
        <v>1</v>
      </c>
      <c r="F192">
        <v>8.5399999999999991</v>
      </c>
    </row>
    <row r="193" spans="1:6" x14ac:dyDescent="0.2">
      <c r="A193" t="s">
        <v>191</v>
      </c>
      <c r="B193">
        <v>11</v>
      </c>
      <c r="C193">
        <v>34</v>
      </c>
      <c r="D193">
        <v>13</v>
      </c>
      <c r="E193">
        <v>1</v>
      </c>
      <c r="F193">
        <v>0</v>
      </c>
    </row>
    <row r="194" spans="1:6" x14ac:dyDescent="0.2">
      <c r="A194" t="s">
        <v>192</v>
      </c>
      <c r="B194">
        <v>12</v>
      </c>
      <c r="C194">
        <v>34</v>
      </c>
      <c r="D194">
        <v>12</v>
      </c>
      <c r="E194">
        <v>1</v>
      </c>
      <c r="F194">
        <v>7</v>
      </c>
    </row>
    <row r="195" spans="1:6" x14ac:dyDescent="0.2">
      <c r="A195" t="s">
        <v>193</v>
      </c>
      <c r="B195">
        <v>13</v>
      </c>
      <c r="C195">
        <v>57</v>
      </c>
      <c r="D195">
        <v>2</v>
      </c>
      <c r="E195">
        <v>1</v>
      </c>
      <c r="F195">
        <v>7.43</v>
      </c>
    </row>
    <row r="196" spans="1:6" x14ac:dyDescent="0.2">
      <c r="A196" t="s">
        <v>194</v>
      </c>
      <c r="B196">
        <v>14</v>
      </c>
      <c r="C196">
        <v>57</v>
      </c>
      <c r="D196">
        <v>2</v>
      </c>
      <c r="E196">
        <v>1</v>
      </c>
      <c r="F196">
        <v>4.28</v>
      </c>
    </row>
    <row r="197" spans="1:6" x14ac:dyDescent="0.2">
      <c r="A197" t="s">
        <v>195</v>
      </c>
      <c r="B197">
        <v>9</v>
      </c>
      <c r="C197">
        <v>36</v>
      </c>
      <c r="D197">
        <v>5</v>
      </c>
      <c r="E197">
        <v>1</v>
      </c>
      <c r="F197">
        <v>10.01</v>
      </c>
    </row>
    <row r="198" spans="1:6" x14ac:dyDescent="0.2">
      <c r="A198" t="s">
        <v>196</v>
      </c>
      <c r="B198">
        <v>7</v>
      </c>
      <c r="C198">
        <v>69</v>
      </c>
      <c r="D198">
        <v>2</v>
      </c>
      <c r="E198">
        <v>1</v>
      </c>
      <c r="F198">
        <v>9.99</v>
      </c>
    </row>
    <row r="199" spans="1:6" x14ac:dyDescent="0.2">
      <c r="A199" t="s">
        <v>197</v>
      </c>
      <c r="B199">
        <v>8</v>
      </c>
      <c r="C199">
        <v>59</v>
      </c>
      <c r="D199">
        <v>6</v>
      </c>
      <c r="E199">
        <v>1</v>
      </c>
      <c r="F199">
        <v>9.99</v>
      </c>
    </row>
    <row r="200" spans="1:6" x14ac:dyDescent="0.2">
      <c r="A200" t="s">
        <v>198</v>
      </c>
      <c r="B200">
        <v>9</v>
      </c>
      <c r="C200">
        <v>36</v>
      </c>
      <c r="D200">
        <v>11</v>
      </c>
      <c r="E200">
        <v>1</v>
      </c>
      <c r="F200">
        <v>10</v>
      </c>
    </row>
    <row r="201" spans="1:6" x14ac:dyDescent="0.2">
      <c r="A201" t="s">
        <v>199</v>
      </c>
      <c r="B201">
        <v>10</v>
      </c>
      <c r="C201">
        <v>36</v>
      </c>
      <c r="D201">
        <v>5</v>
      </c>
      <c r="E201">
        <v>1</v>
      </c>
      <c r="F201">
        <v>10</v>
      </c>
    </row>
    <row r="202" spans="1:6" x14ac:dyDescent="0.2">
      <c r="A202" t="s">
        <v>200</v>
      </c>
      <c r="B202">
        <v>11</v>
      </c>
      <c r="C202">
        <v>26</v>
      </c>
      <c r="D202">
        <v>2</v>
      </c>
      <c r="E202">
        <v>1</v>
      </c>
      <c r="F202">
        <v>10.01</v>
      </c>
    </row>
    <row r="203" spans="1:6" x14ac:dyDescent="0.2">
      <c r="A203" t="s">
        <v>201</v>
      </c>
      <c r="B203">
        <v>8</v>
      </c>
      <c r="C203">
        <v>38</v>
      </c>
      <c r="D203">
        <v>2</v>
      </c>
      <c r="E203">
        <v>1</v>
      </c>
      <c r="F203">
        <v>10.02</v>
      </c>
    </row>
    <row r="204" spans="1:6" x14ac:dyDescent="0.2">
      <c r="A204" t="s">
        <v>202</v>
      </c>
      <c r="B204">
        <v>9</v>
      </c>
      <c r="C204">
        <v>53</v>
      </c>
      <c r="D204">
        <v>1</v>
      </c>
      <c r="E204">
        <v>1</v>
      </c>
      <c r="F204">
        <v>9.99</v>
      </c>
    </row>
    <row r="205" spans="1:6" x14ac:dyDescent="0.2">
      <c r="A205" t="s">
        <v>203</v>
      </c>
      <c r="B205">
        <v>10</v>
      </c>
      <c r="C205">
        <v>47</v>
      </c>
      <c r="D205">
        <v>0</v>
      </c>
      <c r="E205">
        <v>1</v>
      </c>
      <c r="F205">
        <v>9.99</v>
      </c>
    </row>
    <row r="206" spans="1:6" x14ac:dyDescent="0.2">
      <c r="A206" t="s">
        <v>204</v>
      </c>
      <c r="B206">
        <v>6</v>
      </c>
      <c r="C206">
        <v>45</v>
      </c>
      <c r="D206">
        <v>3</v>
      </c>
      <c r="E206">
        <v>1</v>
      </c>
      <c r="F206">
        <v>10.01</v>
      </c>
    </row>
    <row r="207" spans="1:6" x14ac:dyDescent="0.2">
      <c r="A207" t="s">
        <v>205</v>
      </c>
      <c r="B207">
        <v>6</v>
      </c>
      <c r="C207">
        <v>27</v>
      </c>
      <c r="D207">
        <v>18</v>
      </c>
      <c r="E207">
        <v>1</v>
      </c>
      <c r="F207">
        <v>10.01</v>
      </c>
    </row>
    <row r="208" spans="1:6" x14ac:dyDescent="0.2">
      <c r="A208" t="s">
        <v>206</v>
      </c>
      <c r="B208">
        <v>7</v>
      </c>
      <c r="C208">
        <v>32</v>
      </c>
      <c r="D208">
        <v>13</v>
      </c>
      <c r="E208">
        <v>1</v>
      </c>
      <c r="F208">
        <v>10.039999999999999</v>
      </c>
    </row>
    <row r="209" spans="1:6" x14ac:dyDescent="0.2">
      <c r="A209" t="s">
        <v>207</v>
      </c>
      <c r="B209">
        <v>5</v>
      </c>
      <c r="C209">
        <v>37</v>
      </c>
      <c r="D209">
        <v>3</v>
      </c>
      <c r="E209">
        <v>2</v>
      </c>
      <c r="F209">
        <v>9.9600000000000009</v>
      </c>
    </row>
    <row r="210" spans="1:6" x14ac:dyDescent="0.2">
      <c r="A210" t="s">
        <v>208</v>
      </c>
      <c r="B210">
        <v>6</v>
      </c>
      <c r="C210">
        <v>34</v>
      </c>
      <c r="D210">
        <v>1</v>
      </c>
      <c r="E210">
        <v>2</v>
      </c>
      <c r="F210">
        <v>9.99</v>
      </c>
    </row>
    <row r="211" spans="1:6" x14ac:dyDescent="0.2">
      <c r="A211" t="s">
        <v>209</v>
      </c>
      <c r="B211">
        <v>7</v>
      </c>
      <c r="C211">
        <v>50</v>
      </c>
      <c r="D211">
        <v>0</v>
      </c>
      <c r="E211">
        <v>1</v>
      </c>
      <c r="F211">
        <v>10.06</v>
      </c>
    </row>
    <row r="212" spans="1:6" x14ac:dyDescent="0.2">
      <c r="A212" t="s">
        <v>210</v>
      </c>
      <c r="B212">
        <v>5</v>
      </c>
      <c r="C212">
        <v>28</v>
      </c>
      <c r="D212">
        <v>4</v>
      </c>
      <c r="E212">
        <v>3</v>
      </c>
      <c r="F212">
        <v>10</v>
      </c>
    </row>
    <row r="213" spans="1:6" x14ac:dyDescent="0.2">
      <c r="A213" t="s">
        <v>211</v>
      </c>
      <c r="B213">
        <v>6</v>
      </c>
      <c r="C213">
        <v>40</v>
      </c>
      <c r="D213">
        <v>1</v>
      </c>
      <c r="E213">
        <v>2</v>
      </c>
      <c r="F213">
        <v>10.02</v>
      </c>
    </row>
    <row r="214" spans="1:6" x14ac:dyDescent="0.2">
      <c r="A214" t="s">
        <v>212</v>
      </c>
      <c r="B214">
        <v>7</v>
      </c>
      <c r="C214">
        <v>53</v>
      </c>
      <c r="D214">
        <v>0</v>
      </c>
      <c r="E214">
        <v>2</v>
      </c>
      <c r="F214">
        <v>9.98</v>
      </c>
    </row>
    <row r="215" spans="1:6" x14ac:dyDescent="0.2">
      <c r="A215" t="s">
        <v>213</v>
      </c>
      <c r="B215">
        <v>8</v>
      </c>
      <c r="C215">
        <v>48</v>
      </c>
      <c r="D215">
        <v>1</v>
      </c>
      <c r="E215">
        <v>2</v>
      </c>
      <c r="F215">
        <v>10.02</v>
      </c>
    </row>
    <row r="216" spans="1:6" x14ac:dyDescent="0.2">
      <c r="A216" t="s">
        <v>214</v>
      </c>
      <c r="B216">
        <v>9</v>
      </c>
      <c r="C216">
        <v>47</v>
      </c>
      <c r="D216">
        <v>8</v>
      </c>
      <c r="E216">
        <v>1</v>
      </c>
      <c r="F216">
        <v>4.7300000000000004</v>
      </c>
    </row>
    <row r="217" spans="1:6" x14ac:dyDescent="0.2">
      <c r="A217" t="s">
        <v>215</v>
      </c>
      <c r="B217">
        <v>6</v>
      </c>
      <c r="C217">
        <v>36</v>
      </c>
      <c r="D217">
        <v>15</v>
      </c>
      <c r="E217">
        <v>1</v>
      </c>
      <c r="F217">
        <v>9.99</v>
      </c>
    </row>
    <row r="218" spans="1:6" x14ac:dyDescent="0.2">
      <c r="A218" t="s">
        <v>216</v>
      </c>
      <c r="B218">
        <v>4</v>
      </c>
      <c r="C218">
        <v>28</v>
      </c>
      <c r="D218">
        <v>12</v>
      </c>
      <c r="E218">
        <v>2</v>
      </c>
      <c r="F218">
        <v>3.58</v>
      </c>
    </row>
    <row r="219" spans="1:6" x14ac:dyDescent="0.2">
      <c r="A219" t="s">
        <v>217</v>
      </c>
      <c r="B219">
        <v>5</v>
      </c>
      <c r="C219">
        <v>32</v>
      </c>
      <c r="D219">
        <v>18</v>
      </c>
      <c r="E219">
        <v>1</v>
      </c>
      <c r="F219">
        <v>0</v>
      </c>
    </row>
    <row r="220" spans="1:6" x14ac:dyDescent="0.2">
      <c r="A220" t="s">
        <v>218</v>
      </c>
      <c r="B220">
        <v>4</v>
      </c>
      <c r="C220">
        <v>36</v>
      </c>
      <c r="D220">
        <v>11</v>
      </c>
      <c r="E220">
        <v>3</v>
      </c>
      <c r="F220">
        <v>10.02</v>
      </c>
    </row>
    <row r="221" spans="1:6" x14ac:dyDescent="0.2">
      <c r="A221" t="s">
        <v>219</v>
      </c>
      <c r="B221">
        <v>5</v>
      </c>
      <c r="C221">
        <v>27</v>
      </c>
      <c r="D221">
        <v>8</v>
      </c>
      <c r="E221">
        <v>2</v>
      </c>
      <c r="F221">
        <v>9.98</v>
      </c>
    </row>
    <row r="222" spans="1:6" x14ac:dyDescent="0.2">
      <c r="A222" t="s">
        <v>220</v>
      </c>
      <c r="B222">
        <v>6</v>
      </c>
      <c r="C222">
        <v>27</v>
      </c>
      <c r="D222">
        <v>1</v>
      </c>
      <c r="E222">
        <v>1</v>
      </c>
      <c r="F222">
        <v>0</v>
      </c>
    </row>
    <row r="223" spans="1:6" x14ac:dyDescent="0.2">
      <c r="A223" t="s">
        <v>221</v>
      </c>
      <c r="B223">
        <v>7</v>
      </c>
      <c r="C223">
        <v>45</v>
      </c>
      <c r="D223">
        <v>2</v>
      </c>
      <c r="E223">
        <v>1</v>
      </c>
      <c r="F223">
        <v>1.23</v>
      </c>
    </row>
    <row r="224" spans="1:6" x14ac:dyDescent="0.2">
      <c r="A224" t="s">
        <v>222</v>
      </c>
      <c r="B224">
        <v>8</v>
      </c>
      <c r="C224">
        <v>51</v>
      </c>
      <c r="D224">
        <v>2</v>
      </c>
      <c r="E224">
        <v>1</v>
      </c>
      <c r="F224">
        <v>1.97</v>
      </c>
    </row>
    <row r="225" spans="1:6" x14ac:dyDescent="0.2">
      <c r="A225" t="s">
        <v>223</v>
      </c>
      <c r="B225">
        <v>9</v>
      </c>
      <c r="C225">
        <v>36</v>
      </c>
      <c r="D225">
        <v>2</v>
      </c>
      <c r="E225">
        <v>1</v>
      </c>
      <c r="F225">
        <v>7</v>
      </c>
    </row>
    <row r="226" spans="1:6" x14ac:dyDescent="0.2">
      <c r="A226" t="s">
        <v>224</v>
      </c>
      <c r="B226">
        <v>7</v>
      </c>
      <c r="C226">
        <v>36</v>
      </c>
      <c r="D226">
        <v>6</v>
      </c>
      <c r="E226">
        <v>1</v>
      </c>
      <c r="F226">
        <v>10.01</v>
      </c>
    </row>
    <row r="227" spans="1:6" x14ac:dyDescent="0.2">
      <c r="A227" t="s">
        <v>225</v>
      </c>
      <c r="B227">
        <v>6</v>
      </c>
      <c r="C227">
        <v>0</v>
      </c>
      <c r="D227">
        <v>13</v>
      </c>
      <c r="E227">
        <v>1</v>
      </c>
      <c r="F227">
        <v>10.029999999999999</v>
      </c>
    </row>
    <row r="228" spans="1:6" x14ac:dyDescent="0.2">
      <c r="A228" t="s">
        <v>226</v>
      </c>
      <c r="B228">
        <v>3</v>
      </c>
      <c r="C228">
        <v>32</v>
      </c>
      <c r="D228">
        <v>13</v>
      </c>
      <c r="E228">
        <v>3</v>
      </c>
      <c r="F228">
        <v>10.07</v>
      </c>
    </row>
    <row r="229" spans="1:6" x14ac:dyDescent="0.2">
      <c r="A229" t="s">
        <v>227</v>
      </c>
      <c r="B229">
        <v>4</v>
      </c>
      <c r="C229">
        <v>37</v>
      </c>
      <c r="D229">
        <v>1</v>
      </c>
      <c r="E229">
        <v>2</v>
      </c>
      <c r="F229">
        <v>7.54</v>
      </c>
    </row>
    <row r="230" spans="1:6" x14ac:dyDescent="0.2">
      <c r="A230" t="s">
        <v>228</v>
      </c>
      <c r="B230">
        <v>5</v>
      </c>
      <c r="C230">
        <v>41</v>
      </c>
      <c r="D230">
        <v>1</v>
      </c>
      <c r="E230">
        <v>2</v>
      </c>
      <c r="F230">
        <v>10</v>
      </c>
    </row>
    <row r="231" spans="1:6" x14ac:dyDescent="0.2">
      <c r="A231" t="s">
        <v>229</v>
      </c>
      <c r="B231">
        <v>6</v>
      </c>
      <c r="C231">
        <v>36</v>
      </c>
      <c r="D231">
        <v>1</v>
      </c>
      <c r="E231">
        <v>2</v>
      </c>
      <c r="F231">
        <v>9.3000000000000007</v>
      </c>
    </row>
    <row r="232" spans="1:6" x14ac:dyDescent="0.2">
      <c r="A232" t="s">
        <v>230</v>
      </c>
      <c r="B232">
        <v>6</v>
      </c>
      <c r="C232">
        <v>39</v>
      </c>
      <c r="D232">
        <v>9</v>
      </c>
      <c r="E232">
        <v>1</v>
      </c>
      <c r="F232">
        <v>10.02</v>
      </c>
    </row>
    <row r="233" spans="1:6" x14ac:dyDescent="0.2">
      <c r="A233" t="s">
        <v>231</v>
      </c>
      <c r="B233">
        <v>5</v>
      </c>
      <c r="C233">
        <v>43</v>
      </c>
      <c r="D233">
        <v>3</v>
      </c>
      <c r="E233">
        <v>1</v>
      </c>
      <c r="F233">
        <v>9.9700000000000006</v>
      </c>
    </row>
    <row r="234" spans="1:6" x14ac:dyDescent="0.2">
      <c r="A234" t="s">
        <v>232</v>
      </c>
      <c r="B234">
        <v>3</v>
      </c>
      <c r="C234">
        <v>34</v>
      </c>
      <c r="D234">
        <v>12</v>
      </c>
      <c r="E234">
        <v>3</v>
      </c>
      <c r="F234">
        <v>10</v>
      </c>
    </row>
    <row r="235" spans="1:6" x14ac:dyDescent="0.2">
      <c r="A235" t="s">
        <v>233</v>
      </c>
      <c r="B235">
        <v>4</v>
      </c>
      <c r="C235">
        <v>22</v>
      </c>
      <c r="D235">
        <v>13</v>
      </c>
      <c r="E235">
        <v>1</v>
      </c>
      <c r="F235">
        <v>7</v>
      </c>
    </row>
    <row r="236" spans="1:6" x14ac:dyDescent="0.2">
      <c r="A236" t="s">
        <v>234</v>
      </c>
      <c r="B236">
        <v>4</v>
      </c>
      <c r="C236">
        <v>28</v>
      </c>
      <c r="D236">
        <v>9</v>
      </c>
      <c r="E236">
        <v>1</v>
      </c>
      <c r="F236">
        <v>10.02</v>
      </c>
    </row>
    <row r="237" spans="1:6" x14ac:dyDescent="0.2">
      <c r="A237" t="s">
        <v>235</v>
      </c>
      <c r="B237">
        <v>5</v>
      </c>
      <c r="C237">
        <v>35</v>
      </c>
      <c r="D237">
        <v>4</v>
      </c>
      <c r="E237">
        <v>1</v>
      </c>
      <c r="F237">
        <v>2.4300000000000002</v>
      </c>
    </row>
    <row r="238" spans="1:6" x14ac:dyDescent="0.2">
      <c r="A238" t="s">
        <v>236</v>
      </c>
      <c r="B238">
        <v>4</v>
      </c>
      <c r="C238">
        <v>19</v>
      </c>
      <c r="D238">
        <v>50</v>
      </c>
      <c r="E238">
        <v>1</v>
      </c>
      <c r="F238">
        <v>9.1300000000000008</v>
      </c>
    </row>
    <row r="239" spans="1:6" x14ac:dyDescent="0.2">
      <c r="A239" t="s">
        <v>237</v>
      </c>
      <c r="B239">
        <v>4</v>
      </c>
      <c r="C239">
        <v>32</v>
      </c>
      <c r="D239">
        <v>22</v>
      </c>
      <c r="E239">
        <v>1</v>
      </c>
      <c r="F239">
        <v>2.62</v>
      </c>
    </row>
    <row r="240" spans="1:6" x14ac:dyDescent="0.2">
      <c r="A240" t="s">
        <v>238</v>
      </c>
      <c r="B240">
        <v>5</v>
      </c>
      <c r="C240">
        <v>36</v>
      </c>
      <c r="D240">
        <v>9</v>
      </c>
      <c r="E240">
        <v>1</v>
      </c>
      <c r="F240">
        <v>9.44</v>
      </c>
    </row>
    <row r="241" spans="1:6" x14ac:dyDescent="0.2">
      <c r="A241" t="s">
        <v>239</v>
      </c>
      <c r="B241">
        <v>6</v>
      </c>
      <c r="C241">
        <v>28</v>
      </c>
      <c r="D241">
        <v>16</v>
      </c>
      <c r="E241">
        <v>1</v>
      </c>
      <c r="F241">
        <v>5.36</v>
      </c>
    </row>
    <row r="242" spans="1:6" x14ac:dyDescent="0.2">
      <c r="A242" t="s">
        <v>240</v>
      </c>
      <c r="B242">
        <v>7</v>
      </c>
      <c r="C242">
        <v>53</v>
      </c>
      <c r="D242">
        <v>8</v>
      </c>
      <c r="E242">
        <v>1</v>
      </c>
      <c r="F242">
        <v>4.28</v>
      </c>
    </row>
    <row r="243" spans="1:6" x14ac:dyDescent="0.2">
      <c r="A243" t="s">
        <v>241</v>
      </c>
      <c r="B243">
        <v>8</v>
      </c>
      <c r="C243">
        <v>59</v>
      </c>
      <c r="D243">
        <v>1</v>
      </c>
      <c r="E243">
        <v>1</v>
      </c>
      <c r="F243">
        <v>0</v>
      </c>
    </row>
    <row r="244" spans="1:6" x14ac:dyDescent="0.2">
      <c r="A244" t="s">
        <v>242</v>
      </c>
      <c r="B244">
        <v>9</v>
      </c>
      <c r="C244">
        <v>50</v>
      </c>
      <c r="D244">
        <v>1</v>
      </c>
      <c r="E244">
        <v>1</v>
      </c>
      <c r="F244">
        <v>4.7</v>
      </c>
    </row>
    <row r="245" spans="1:6" x14ac:dyDescent="0.2">
      <c r="A245" t="s">
        <v>243</v>
      </c>
      <c r="B245">
        <v>5</v>
      </c>
      <c r="C245">
        <v>36</v>
      </c>
      <c r="D245">
        <v>8</v>
      </c>
      <c r="E245">
        <v>2</v>
      </c>
      <c r="F245">
        <v>5.17</v>
      </c>
    </row>
    <row r="246" spans="1:6" x14ac:dyDescent="0.2">
      <c r="A246" t="s">
        <v>244</v>
      </c>
      <c r="B246">
        <v>4</v>
      </c>
      <c r="C246">
        <v>38</v>
      </c>
      <c r="D246">
        <v>8</v>
      </c>
      <c r="E246">
        <v>1</v>
      </c>
      <c r="F246">
        <v>0</v>
      </c>
    </row>
    <row r="247" spans="1:6" x14ac:dyDescent="0.2">
      <c r="A247" t="s">
        <v>245</v>
      </c>
      <c r="B247">
        <v>4</v>
      </c>
      <c r="C247">
        <v>21</v>
      </c>
      <c r="D247">
        <v>8</v>
      </c>
      <c r="E247">
        <v>1</v>
      </c>
      <c r="F247">
        <v>7.17</v>
      </c>
    </row>
    <row r="248" spans="1:6" x14ac:dyDescent="0.2">
      <c r="A248" t="s">
        <v>246</v>
      </c>
      <c r="B248">
        <v>5</v>
      </c>
      <c r="C248">
        <v>31</v>
      </c>
      <c r="D248">
        <v>11</v>
      </c>
      <c r="E248">
        <v>1</v>
      </c>
      <c r="F248">
        <v>4.01</v>
      </c>
    </row>
    <row r="249" spans="1:6" x14ac:dyDescent="0.2">
      <c r="A249" t="s">
        <v>247</v>
      </c>
      <c r="B249">
        <v>6</v>
      </c>
      <c r="C249">
        <v>43</v>
      </c>
      <c r="D249">
        <v>6</v>
      </c>
      <c r="E249">
        <v>1</v>
      </c>
      <c r="F249">
        <v>9.99</v>
      </c>
    </row>
    <row r="250" spans="1:6" x14ac:dyDescent="0.2">
      <c r="A250" t="s">
        <v>248</v>
      </c>
      <c r="B250">
        <v>7</v>
      </c>
      <c r="C250">
        <v>38</v>
      </c>
      <c r="D250">
        <v>11</v>
      </c>
      <c r="E250">
        <v>1</v>
      </c>
      <c r="F250">
        <v>9.99</v>
      </c>
    </row>
    <row r="251" spans="1:6" x14ac:dyDescent="0.2">
      <c r="A251" t="s">
        <v>249</v>
      </c>
      <c r="B251">
        <v>4</v>
      </c>
      <c r="C251">
        <v>51</v>
      </c>
      <c r="D251">
        <v>0</v>
      </c>
      <c r="E251">
        <v>1</v>
      </c>
      <c r="F251">
        <v>9.9700000000000006</v>
      </c>
    </row>
    <row r="252" spans="1:6" x14ac:dyDescent="0.2">
      <c r="A252" t="s">
        <v>250</v>
      </c>
      <c r="B252">
        <v>4</v>
      </c>
      <c r="C252">
        <v>25</v>
      </c>
      <c r="D252">
        <v>4</v>
      </c>
      <c r="E252">
        <v>2</v>
      </c>
      <c r="F252">
        <v>10.08</v>
      </c>
    </row>
    <row r="253" spans="1:6" x14ac:dyDescent="0.2">
      <c r="A253" t="s">
        <v>251</v>
      </c>
      <c r="B253">
        <v>5</v>
      </c>
      <c r="C253">
        <v>36</v>
      </c>
      <c r="D253">
        <v>4</v>
      </c>
      <c r="E253">
        <v>1</v>
      </c>
      <c r="F253">
        <v>1.83</v>
      </c>
    </row>
    <row r="254" spans="1:6" x14ac:dyDescent="0.2">
      <c r="A254" t="s">
        <v>252</v>
      </c>
      <c r="B254">
        <v>6</v>
      </c>
      <c r="C254">
        <v>31</v>
      </c>
      <c r="D254">
        <v>3</v>
      </c>
      <c r="E254">
        <v>1</v>
      </c>
      <c r="F254">
        <v>9.99</v>
      </c>
    </row>
    <row r="255" spans="1:6" x14ac:dyDescent="0.2">
      <c r="A255" t="s">
        <v>253</v>
      </c>
      <c r="B255">
        <v>7</v>
      </c>
      <c r="C255">
        <v>33</v>
      </c>
      <c r="D255">
        <v>8</v>
      </c>
      <c r="E255">
        <v>1</v>
      </c>
      <c r="F255">
        <v>8.4499999999999993</v>
      </c>
    </row>
    <row r="256" spans="1:6" x14ac:dyDescent="0.2">
      <c r="A256" t="s">
        <v>254</v>
      </c>
      <c r="B256">
        <v>8</v>
      </c>
      <c r="C256">
        <v>0</v>
      </c>
      <c r="D256">
        <v>8</v>
      </c>
      <c r="E256">
        <v>1</v>
      </c>
      <c r="F256">
        <v>5.05</v>
      </c>
    </row>
    <row r="257" spans="1:6" x14ac:dyDescent="0.2">
      <c r="A257" t="s">
        <v>255</v>
      </c>
      <c r="B257">
        <v>9</v>
      </c>
      <c r="C257">
        <v>40</v>
      </c>
      <c r="D257">
        <v>23</v>
      </c>
      <c r="E257">
        <v>1</v>
      </c>
      <c r="F257">
        <v>0</v>
      </c>
    </row>
    <row r="258" spans="1:6" x14ac:dyDescent="0.2">
      <c r="A258" t="s">
        <v>256</v>
      </c>
      <c r="B258">
        <v>10</v>
      </c>
      <c r="C258">
        <v>16</v>
      </c>
      <c r="D258">
        <v>71</v>
      </c>
      <c r="E258">
        <v>1</v>
      </c>
      <c r="F258">
        <v>4.08</v>
      </c>
    </row>
    <row r="259" spans="1:6" x14ac:dyDescent="0.2">
      <c r="A259" t="s">
        <v>257</v>
      </c>
      <c r="B259">
        <v>11</v>
      </c>
      <c r="C259">
        <v>42</v>
      </c>
      <c r="D259">
        <v>26</v>
      </c>
      <c r="E259">
        <v>1</v>
      </c>
      <c r="F259">
        <v>6.29</v>
      </c>
    </row>
    <row r="260" spans="1:6" x14ac:dyDescent="0.2">
      <c r="A260" t="s">
        <v>258</v>
      </c>
      <c r="B260">
        <v>7</v>
      </c>
      <c r="C260">
        <v>70</v>
      </c>
      <c r="D260">
        <v>3</v>
      </c>
      <c r="E260">
        <v>1</v>
      </c>
      <c r="F260">
        <v>0</v>
      </c>
    </row>
    <row r="261" spans="1:6" x14ac:dyDescent="0.2">
      <c r="A261" t="s">
        <v>259</v>
      </c>
      <c r="B261">
        <v>4</v>
      </c>
      <c r="C261">
        <v>96</v>
      </c>
      <c r="D261">
        <v>3</v>
      </c>
      <c r="E261">
        <v>1</v>
      </c>
      <c r="F261">
        <v>10.02</v>
      </c>
    </row>
    <row r="262" spans="1:6" x14ac:dyDescent="0.2">
      <c r="A262" t="s">
        <v>260</v>
      </c>
      <c r="B262">
        <v>5</v>
      </c>
      <c r="C262">
        <v>56</v>
      </c>
      <c r="D262">
        <v>7</v>
      </c>
      <c r="E262">
        <v>1</v>
      </c>
      <c r="F262">
        <v>9.9600000000000009</v>
      </c>
    </row>
    <row r="263" spans="1:6" x14ac:dyDescent="0.2">
      <c r="A263" t="s">
        <v>261</v>
      </c>
      <c r="B263">
        <v>5</v>
      </c>
      <c r="C263">
        <v>26</v>
      </c>
      <c r="D263">
        <v>52</v>
      </c>
      <c r="E263">
        <v>6</v>
      </c>
      <c r="F263">
        <v>10.06</v>
      </c>
    </row>
    <row r="264" spans="1:6" x14ac:dyDescent="0.2">
      <c r="A264" t="s">
        <v>262</v>
      </c>
      <c r="B264">
        <v>6</v>
      </c>
      <c r="C264">
        <v>21</v>
      </c>
      <c r="D264">
        <v>63</v>
      </c>
      <c r="E264">
        <v>2</v>
      </c>
      <c r="F264">
        <v>10.050000000000001</v>
      </c>
    </row>
    <row r="265" spans="1:6" x14ac:dyDescent="0.2">
      <c r="A265" t="s">
        <v>263</v>
      </c>
      <c r="B265">
        <v>7</v>
      </c>
      <c r="C265">
        <v>26</v>
      </c>
      <c r="D265">
        <v>124</v>
      </c>
      <c r="E265">
        <v>1</v>
      </c>
      <c r="F265">
        <v>5.73</v>
      </c>
    </row>
    <row r="266" spans="1:6" x14ac:dyDescent="0.2">
      <c r="A266" t="s">
        <v>264</v>
      </c>
      <c r="B266">
        <v>8</v>
      </c>
      <c r="C266">
        <v>28</v>
      </c>
      <c r="D266">
        <v>45</v>
      </c>
      <c r="E266">
        <v>1</v>
      </c>
      <c r="F266">
        <v>9.99</v>
      </c>
    </row>
    <row r="267" spans="1:6" x14ac:dyDescent="0.2">
      <c r="A267" t="s">
        <v>265</v>
      </c>
      <c r="B267">
        <v>4</v>
      </c>
      <c r="C267">
        <v>25</v>
      </c>
      <c r="D267">
        <v>47</v>
      </c>
      <c r="E267">
        <v>1</v>
      </c>
      <c r="F267">
        <v>9.32</v>
      </c>
    </row>
    <row r="268" spans="1:6" x14ac:dyDescent="0.2">
      <c r="A268" t="s">
        <v>266</v>
      </c>
      <c r="B268">
        <v>4</v>
      </c>
      <c r="C268">
        <v>16</v>
      </c>
      <c r="D268">
        <v>1258</v>
      </c>
      <c r="E268">
        <v>1</v>
      </c>
      <c r="F268">
        <v>9.98</v>
      </c>
    </row>
    <row r="269" spans="1:6" x14ac:dyDescent="0.2">
      <c r="A269" t="s">
        <v>267</v>
      </c>
      <c r="B269">
        <v>5</v>
      </c>
      <c r="C269">
        <v>129</v>
      </c>
      <c r="D269">
        <v>86</v>
      </c>
      <c r="E269">
        <v>1</v>
      </c>
      <c r="F269">
        <v>5.62</v>
      </c>
    </row>
    <row r="270" spans="1:6" x14ac:dyDescent="0.2">
      <c r="A270" t="s">
        <v>268</v>
      </c>
      <c r="B270">
        <v>5</v>
      </c>
      <c r="C270">
        <v>87</v>
      </c>
      <c r="D270">
        <v>241</v>
      </c>
      <c r="E270">
        <v>1</v>
      </c>
      <c r="F270">
        <v>10</v>
      </c>
    </row>
    <row r="271" spans="1:6" x14ac:dyDescent="0.2">
      <c r="A271" t="s">
        <v>269</v>
      </c>
      <c r="B271">
        <v>6</v>
      </c>
      <c r="C271">
        <v>428</v>
      </c>
      <c r="D271">
        <v>2</v>
      </c>
      <c r="E271">
        <v>1</v>
      </c>
      <c r="F271">
        <v>4.49</v>
      </c>
    </row>
    <row r="272" spans="1:6" x14ac:dyDescent="0.2">
      <c r="A272" t="s">
        <v>270</v>
      </c>
      <c r="B272">
        <v>4</v>
      </c>
      <c r="C272">
        <v>202</v>
      </c>
      <c r="D272">
        <v>0</v>
      </c>
      <c r="E272">
        <v>1</v>
      </c>
      <c r="F272">
        <v>10.01</v>
      </c>
    </row>
    <row r="273" spans="1:6" x14ac:dyDescent="0.2">
      <c r="A273" t="s">
        <v>271</v>
      </c>
      <c r="B273">
        <v>8</v>
      </c>
      <c r="C273">
        <v>88</v>
      </c>
      <c r="D273">
        <v>0</v>
      </c>
      <c r="E273">
        <v>1</v>
      </c>
      <c r="F273">
        <v>10.02</v>
      </c>
    </row>
    <row r="274" spans="1:6" x14ac:dyDescent="0.2">
      <c r="A274" t="s">
        <v>272</v>
      </c>
      <c r="B274">
        <v>9</v>
      </c>
      <c r="C274">
        <v>118</v>
      </c>
      <c r="D274">
        <v>0</v>
      </c>
      <c r="E274">
        <v>1</v>
      </c>
      <c r="F274">
        <v>10.01</v>
      </c>
    </row>
    <row r="275" spans="1:6" x14ac:dyDescent="0.2">
      <c r="A275" t="s">
        <v>273</v>
      </c>
      <c r="B275">
        <v>10</v>
      </c>
      <c r="C275">
        <v>68</v>
      </c>
      <c r="D275">
        <v>0</v>
      </c>
      <c r="E275">
        <v>1</v>
      </c>
      <c r="F275">
        <v>9.99</v>
      </c>
    </row>
    <row r="276" spans="1:6" x14ac:dyDescent="0.2">
      <c r="A276" t="s">
        <v>274</v>
      </c>
      <c r="B276">
        <v>11</v>
      </c>
      <c r="C276">
        <v>94</v>
      </c>
      <c r="D276">
        <v>0</v>
      </c>
      <c r="E276">
        <v>1</v>
      </c>
      <c r="F276">
        <v>9.99</v>
      </c>
    </row>
    <row r="277" spans="1:6" x14ac:dyDescent="0.2">
      <c r="A277" t="s">
        <v>275</v>
      </c>
      <c r="B277">
        <v>12</v>
      </c>
      <c r="C277">
        <v>87</v>
      </c>
      <c r="D277">
        <v>0</v>
      </c>
      <c r="E277">
        <v>1</v>
      </c>
      <c r="F277">
        <v>0</v>
      </c>
    </row>
    <row r="278" spans="1:6" x14ac:dyDescent="0.2">
      <c r="A278" t="s">
        <v>276</v>
      </c>
      <c r="B278">
        <v>13</v>
      </c>
      <c r="C278">
        <v>81</v>
      </c>
      <c r="D278">
        <v>1</v>
      </c>
      <c r="E278">
        <v>1</v>
      </c>
      <c r="F278">
        <v>0</v>
      </c>
    </row>
    <row r="279" spans="1:6" x14ac:dyDescent="0.2">
      <c r="A279" t="s">
        <v>277</v>
      </c>
      <c r="B279">
        <v>8</v>
      </c>
      <c r="C279">
        <v>28</v>
      </c>
      <c r="D279">
        <v>274</v>
      </c>
      <c r="E279">
        <v>2</v>
      </c>
      <c r="F279">
        <v>0</v>
      </c>
    </row>
    <row r="280" spans="1:6" x14ac:dyDescent="0.2">
      <c r="A280" t="s">
        <v>278</v>
      </c>
      <c r="B280">
        <v>5</v>
      </c>
      <c r="C280">
        <v>90</v>
      </c>
      <c r="D280">
        <v>1</v>
      </c>
      <c r="E280">
        <v>1</v>
      </c>
      <c r="F280">
        <v>8.17</v>
      </c>
    </row>
    <row r="281" spans="1:6" x14ac:dyDescent="0.2">
      <c r="A281" t="s">
        <v>279</v>
      </c>
      <c r="B281">
        <v>6</v>
      </c>
      <c r="C281">
        <v>62</v>
      </c>
      <c r="D281">
        <v>3</v>
      </c>
      <c r="E281">
        <v>1</v>
      </c>
      <c r="F281">
        <v>10.039999999999999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连板数据分析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 Yanbo</cp:lastModifiedBy>
  <dcterms:created xsi:type="dcterms:W3CDTF">2024-01-17T07:39:26Z</dcterms:created>
  <dcterms:modified xsi:type="dcterms:W3CDTF">2024-03-03T08:31:26Z</dcterms:modified>
</cp:coreProperties>
</file>