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'连板数据分析'!$A$2:$A$361</f>
            </numRef>
          </cat>
          <val>
            <numRef>
              <f>'连板数据分析'!$B$2:$B$361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'连板数据分析'!$A$2:$A$361</f>
            </numRef>
          </cat>
          <val>
            <numRef>
              <f>'连板数据分析'!$C$2:$C$361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'连板数据分析'!$A$2:$A$361</f>
            </numRef>
          </cat>
          <val>
            <numRef>
              <f>'连板数据分析'!$D$2:$D$361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'连板数据分析'!$A$2:$A$361</f>
            </numRef>
          </cat>
          <val>
            <numRef>
              <f>'连板数据分析'!$F$2:$F$361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48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48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48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V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4"/>
    <col width="28.8" customWidth="1" min="435" max="435"/>
    <col width="14.4" customWidth="1" min="436" max="436"/>
    <col width="14.4" customWidth="1" min="437" max="437"/>
    <col width="14.4" customWidth="1" min="438" max="438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5" t="inlineStr">
        <is>
          <t>金麒麟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5" t="inlineStr">
        <is>
          <t>金麒麟</t>
        </is>
      </c>
      <c r="PR21" s="5" t="inlineStr">
        <is>
          <t>时空科技</t>
        </is>
      </c>
      <c r="PS21" s="5" t="inlineStr">
        <is>
          <t>时空科技</t>
        </is>
      </c>
      <c r="PT21" s="5" t="inlineStr">
        <is>
          <t>三晖电气, 瀛通通讯</t>
        </is>
      </c>
      <c r="PV21" s="5" t="inlineStr">
        <is>
          <t>三晖电气, 瀛通通讯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  <c r="PQ22" s="5" t="inlineStr">
        <is>
          <t>时空科技</t>
        </is>
      </c>
      <c r="PR22" s="5" t="inlineStr">
        <is>
          <t>凯中精密, 税友股份</t>
        </is>
      </c>
      <c r="PS22" s="5" t="inlineStr">
        <is>
          <t>凯中精密, 税友股份</t>
        </is>
      </c>
      <c r="PU22" s="5" t="inlineStr">
        <is>
          <t>三晖电气, 瀛通通讯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  <c r="PP23" s="5" t="inlineStr">
        <is>
          <t>宏英智能, 时空科技</t>
        </is>
      </c>
      <c r="PQ23" s="5" t="inlineStr">
        <is>
          <t>华东数控, 凯中精密, 声迅股份, 税友股份, 骏亚科技</t>
        </is>
      </c>
      <c r="PR23" s="5" t="inlineStr">
        <is>
          <t>三晖电气, 瀛通通讯, 华扬联众, 城地香江</t>
        </is>
      </c>
      <c r="PS23" s="5" t="inlineStr">
        <is>
          <t>三晖电气, 瀛通通讯, 华扬联众, 城地香江</t>
        </is>
      </c>
      <c r="PU23" s="5" t="inlineStr">
        <is>
          <t>国华网安, 德力股份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2024-07-01T01:55:42Z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