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连板数据分析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5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股票最大连板高度趋势图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'连板数据分析'!B1</f>
            </strRef>
          </tx>
          <spPr>
            <a:ln xmlns:a="http://schemas.openxmlformats.org/drawingml/2006/main">
              <a:solidFill>
                <a:srgbClr val="0000FF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'连板数据分析'!$A$2:$A$244</f>
            </numRef>
          </cat>
          <val>
            <numRef>
              <f>'连板数据分析'!$B$2:$B$244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2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最大连板高度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股票当日涨跌停数趋势图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'连板数据分析'!C1</f>
            </strRef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'连板数据分析'!$A$2:$A$244</f>
            </numRef>
          </cat>
          <val>
            <numRef>
              <f>'连板数据分析'!$C$2:$C$244</f>
            </numRef>
          </val>
        </ser>
        <ser>
          <idx val="1"/>
          <order val="1"/>
          <tx>
            <strRef>
              <f>'连板数据分析'!D1</f>
            </strRef>
          </tx>
          <spPr>
            <a:ln xmlns:a="http://schemas.openxmlformats.org/drawingml/2006/main">
              <a:solidFill>
                <a:srgbClr val="00FF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'连板数据分析'!$A$2:$A$244</f>
            </numRef>
          </cat>
          <val>
            <numRef>
              <f>'连板数据分析'!$D$2:$D$244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涨跌停数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最高板当日溢价趋势图</a:t>
            </a:r>
          </a:p>
        </rich>
      </tx>
    </title>
    <plotArea>
      <lineChart>
        <grouping val="standard"/>
        <ser>
          <idx val="0"/>
          <order val="0"/>
          <tx>
            <strRef>
              <f>'连板数据分析'!F1</f>
            </strRef>
          </tx>
          <spPr>
            <a:ln xmlns:a="http://schemas.openxmlformats.org/drawingml/2006/main">
              <a:solidFill>
                <a:srgbClr val="FF0000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'连板数据分析'!$A$2:$A$244</f>
            </numRef>
          </cat>
          <val>
            <numRef>
              <f>'连板数据分析'!$F$2:$F$244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日期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当日溢价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374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  <oneCellAnchor>
    <from>
      <col>6</col>
      <colOff>0</colOff>
      <row>15</row>
      <rowOff>0</rowOff>
    </from>
    <ext cx="43740000" cy="2700000"/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oneCellAnchor>
  <oneCellAnchor>
    <from>
      <col>6</col>
      <colOff>0</colOff>
      <row>30</row>
      <rowOff>0</rowOff>
    </from>
    <ext cx="43740000" cy="2700000"/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J23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4.8" customWidth="1" min="1" max="1"/>
    <col width="82.8" customWidth="1" min="2" max="2"/>
    <col width="121.2" customWidth="1" min="3" max="3"/>
    <col width="28.8" customWidth="1" min="4" max="4"/>
    <col width="43.2" customWidth="1" min="5" max="5"/>
    <col width="57.59999999999999" customWidth="1" min="6" max="6"/>
    <col width="50.4" customWidth="1" min="7" max="7"/>
    <col width="64.8" customWidth="1" min="8" max="8"/>
    <col width="78" customWidth="1" min="9" max="9"/>
    <col width="43.2" customWidth="1" min="10" max="10"/>
    <col width="78" customWidth="1" min="11" max="11"/>
    <col width="70.8" customWidth="1" min="12" max="12"/>
    <col width="106.8" customWidth="1" min="13" max="13"/>
    <col width="64.8" customWidth="1" min="14" max="14"/>
    <col width="112.8" customWidth="1" min="15" max="15"/>
    <col width="79.2" customWidth="1" min="16" max="16"/>
    <col width="56.4" customWidth="1" min="17" max="17"/>
    <col width="64.8" customWidth="1" min="18" max="18"/>
    <col width="85.2" customWidth="1" min="19" max="19"/>
    <col width="49.2" customWidth="1" min="20" max="20"/>
    <col width="27.6" customWidth="1" min="21" max="21"/>
    <col width="68.39999999999999" customWidth="1" min="22" max="22"/>
    <col width="114" customWidth="1" min="23" max="23"/>
    <col width="72" customWidth="1" min="24" max="24"/>
    <col width="36" customWidth="1" min="25" max="25"/>
    <col width="36" customWidth="1" min="26" max="26"/>
    <col width="28.8" customWidth="1" min="27" max="27"/>
    <col width="96" customWidth="1" min="28" max="28"/>
    <col width="86.39999999999999" customWidth="1" min="29" max="29"/>
    <col width="64.8" customWidth="1" min="30" max="30"/>
    <col width="134.4" customWidth="1" min="31" max="31"/>
    <col width="135.6" customWidth="1" min="32" max="32"/>
    <col width="72" customWidth="1" min="33" max="33"/>
    <col width="56.4" customWidth="1" min="34" max="34"/>
    <col width="50.4" customWidth="1" min="35" max="35"/>
    <col width="43.2" customWidth="1" min="36" max="36"/>
    <col width="64.8" customWidth="1" min="37" max="37"/>
    <col width="64.8" customWidth="1" min="38" max="38"/>
    <col width="42" customWidth="1" min="39" max="39"/>
    <col width="106.8" customWidth="1" min="40" max="40"/>
    <col width="69.59999999999999" customWidth="1" min="41" max="41"/>
    <col width="56.4" customWidth="1" min="42" max="42"/>
    <col width="76.8" customWidth="1" min="43" max="43"/>
    <col width="27.6" customWidth="1" min="44" max="44"/>
    <col width="28.8" customWidth="1" min="45" max="45"/>
    <col width="86.39999999999999" customWidth="1" min="46" max="46"/>
    <col width="42" customWidth="1" min="47" max="47"/>
    <col width="72" customWidth="1" min="48" max="48"/>
    <col width="48" customWidth="1" min="49" max="49"/>
    <col width="48" customWidth="1" min="50" max="50"/>
    <col width="86.39999999999999" customWidth="1" min="51" max="51"/>
    <col width="64.8" customWidth="1" min="52" max="52"/>
    <col width="124.8" customWidth="1" min="53" max="53"/>
    <col width="68.39999999999999" customWidth="1" min="54" max="54"/>
    <col width="64.8" customWidth="1" min="55" max="55"/>
    <col width="55.2" customWidth="1" min="56" max="56"/>
    <col width="114" customWidth="1" min="57" max="57"/>
    <col width="105.6" customWidth="1" min="58" max="58"/>
    <col width="57.59999999999999" customWidth="1" min="59" max="59"/>
    <col width="84" customWidth="1" min="60" max="60"/>
    <col width="97.2" customWidth="1" min="61" max="61"/>
    <col width="68.39999999999999" customWidth="1" min="62" max="62"/>
    <col width="78" customWidth="1" min="63" max="63"/>
    <col width="70.8" customWidth="1" min="64" max="64"/>
    <col width="43.2" customWidth="1" min="65" max="65"/>
    <col width="121.2" customWidth="1" min="66" max="66"/>
    <col width="69.59999999999999" customWidth="1" min="67" max="67"/>
    <col width="43.2" customWidth="1" min="68" max="68"/>
    <col width="62.4" customWidth="1" min="69" max="69"/>
    <col width="62.4" customWidth="1" min="70" max="70"/>
    <col width="120" customWidth="1" min="71" max="71"/>
    <col width="57.59999999999999" customWidth="1" min="72" max="72"/>
    <col width="50.4" customWidth="1" min="73" max="73"/>
    <col width="63.59999999999999" customWidth="1" min="74" max="74"/>
    <col width="46.8" customWidth="1" min="75" max="75"/>
    <col width="28.8" customWidth="1" min="76" max="76"/>
    <col width="49.2" customWidth="1" min="77" max="77"/>
    <col width="42" customWidth="1" min="78" max="78"/>
    <col width="78" customWidth="1" min="79" max="79"/>
    <col width="42" customWidth="1" min="80" max="80"/>
    <col width="98.39999999999999" customWidth="1" min="81" max="81"/>
    <col width="108" customWidth="1" min="82" max="82"/>
    <col width="136.8" customWidth="1" min="83" max="83"/>
    <col width="76.8" customWidth="1" min="84" max="84"/>
    <col width="85.2" customWidth="1" min="85" max="85"/>
    <col width="78" customWidth="1" min="86" max="86"/>
    <col width="86.39999999999999" customWidth="1" min="87" max="87"/>
    <col width="91.2" customWidth="1" min="88" max="88"/>
    <col width="48" customWidth="1" min="89" max="89"/>
    <col width="112.8" customWidth="1" min="90" max="90"/>
    <col width="69.59999999999999" customWidth="1" min="91" max="91"/>
    <col width="61.2" customWidth="1" min="92" max="92"/>
    <col width="114" customWidth="1" min="93" max="93"/>
    <col width="50.4" customWidth="1" min="94" max="94"/>
    <col width="70.8" customWidth="1" min="95" max="95"/>
    <col width="78" customWidth="1" min="96" max="96"/>
    <col width="70.8" customWidth="1" min="97" max="97"/>
    <col width="105.6" customWidth="1" min="98" max="98"/>
    <col width="118.8" customWidth="1" min="99" max="99"/>
    <col width="69.59999999999999" customWidth="1" min="100" max="100"/>
    <col width="86.39999999999999" customWidth="1" min="101" max="101"/>
    <col width="63.59999999999999" customWidth="1" min="102" max="102"/>
    <col width="78" customWidth="1" min="103" max="103"/>
    <col width="93.59999999999999" customWidth="1" min="104" max="104"/>
    <col width="57.59999999999999" customWidth="1" min="105" max="105"/>
    <col width="62.4" customWidth="1" min="106" max="106"/>
    <col width="61.2" customWidth="1" min="107" max="107"/>
    <col width="28.8" customWidth="1" min="108" max="108"/>
    <col width="63.59999999999999" customWidth="1" min="109" max="109"/>
    <col width="42" customWidth="1" min="110" max="110"/>
    <col width="84" customWidth="1" min="111" max="111"/>
    <col width="57.59999999999999" customWidth="1" min="112" max="112"/>
    <col width="120" customWidth="1" min="113" max="113"/>
    <col width="63.59999999999999" customWidth="1" min="114" max="114"/>
    <col width="50.4" customWidth="1" min="115" max="115"/>
    <col width="64.8" customWidth="1" min="116" max="116"/>
    <col width="43.2" customWidth="1" min="117" max="117"/>
    <col width="61.2" customWidth="1" min="118" max="118"/>
    <col width="43.2" customWidth="1" min="119" max="119"/>
    <col width="42" customWidth="1" min="120" max="120"/>
    <col width="28.8" customWidth="1" min="121" max="121"/>
    <col width="36" customWidth="1" min="122" max="122"/>
    <col width="57.59999999999999" customWidth="1" min="123" max="123"/>
    <col width="28.8" customWidth="1" min="124" max="124"/>
    <col width="62.4" customWidth="1" min="125" max="125"/>
    <col width="42" customWidth="1" min="126" max="126"/>
    <col width="111.6" customWidth="1" min="127" max="127"/>
    <col width="78" customWidth="1" min="128" max="128"/>
    <col width="43.2" customWidth="1" min="129" max="129"/>
    <col width="27.6" customWidth="1" min="130" max="130"/>
    <col width="28.8" customWidth="1" min="131" max="131"/>
    <col width="28.8" customWidth="1" min="132" max="132"/>
    <col width="50.4" customWidth="1" min="133" max="133"/>
    <col width="34.8" customWidth="1" min="134" max="134"/>
    <col width="92.39999999999999" customWidth="1" min="135" max="135"/>
    <col width="28.8" customWidth="1" min="136" max="136"/>
    <col width="78" customWidth="1" min="137" max="137"/>
    <col width="34.8" customWidth="1" min="138" max="138"/>
    <col width="20.4" customWidth="1" min="139" max="139"/>
    <col width="42" customWidth="1" min="140" max="140"/>
    <col width="120" customWidth="1" min="141" max="141"/>
    <col width="49.2" customWidth="1" min="142" max="142"/>
    <col width="42" customWidth="1" min="143" max="143"/>
    <col width="57.59999999999999" customWidth="1" min="144" max="144"/>
    <col width="69.59999999999999" customWidth="1" min="145" max="145"/>
    <col width="50.4" customWidth="1" min="146" max="146"/>
    <col width="28.8" customWidth="1" min="147" max="147"/>
    <col width="84" customWidth="1" min="148" max="148"/>
    <col width="86.39999999999999" customWidth="1" min="149" max="149"/>
    <col width="78" customWidth="1" min="150" max="150"/>
    <col width="69.59999999999999" customWidth="1" min="151" max="151"/>
    <col width="68.39999999999999" customWidth="1" min="152" max="152"/>
    <col width="63.59999999999999" customWidth="1" min="153" max="153"/>
    <col width="43.2" customWidth="1" min="154" max="154"/>
    <col width="63.59999999999999" customWidth="1" min="155" max="155"/>
    <col width="36" customWidth="1" min="156" max="156"/>
    <col width="106.8" customWidth="1" min="157" max="157"/>
    <col width="79.2" customWidth="1" min="158" max="158"/>
    <col width="56.4" customWidth="1" min="159" max="159"/>
    <col width="43.2" customWidth="1" min="160" max="160"/>
    <col width="86.39999999999999" customWidth="1" min="161" max="161"/>
    <col width="69.59999999999999" customWidth="1" min="162" max="162"/>
    <col width="86.39999999999999" customWidth="1" min="163" max="163"/>
    <col width="55.2" customWidth="1" min="164" max="164"/>
    <col width="28.8" customWidth="1" min="165" max="165"/>
    <col width="78" customWidth="1" min="166" max="166"/>
    <col width="76.8" customWidth="1" min="167" max="167"/>
    <col width="99.59999999999999" customWidth="1" min="168" max="168"/>
    <col width="91.2" customWidth="1" min="169" max="169"/>
    <col width="57.59999999999999" customWidth="1" min="170" max="170"/>
    <col width="56.4" customWidth="1" min="171" max="171"/>
    <col width="64.8" customWidth="1" min="172" max="172"/>
    <col width="56.4" customWidth="1" min="173" max="173"/>
    <col width="28.8" customWidth="1" min="174" max="174"/>
    <col width="63.59999999999999" customWidth="1" min="175" max="175"/>
    <col width="42" customWidth="1" min="176" max="176"/>
    <col width="108" customWidth="1" min="177" max="177"/>
    <col width="69.59999999999999" customWidth="1" min="178" max="178"/>
    <col width="21.6" customWidth="1" min="179" max="179"/>
    <col width="57.59999999999999" customWidth="1" min="180" max="180"/>
    <col width="34.8" customWidth="1" min="181" max="181"/>
    <col width="14.4" customWidth="1" min="182" max="182"/>
    <col width="14.4" customWidth="1" min="183" max="183"/>
    <col width="49.2" customWidth="1" min="184" max="184"/>
    <col width="92.39999999999999" customWidth="1" min="185" max="185"/>
    <col width="43.2" customWidth="1" min="186" max="186"/>
    <col width="21.6" customWidth="1" min="187" max="187"/>
    <col width="72" customWidth="1" min="188" max="188"/>
    <col width="14.4" customWidth="1" min="189" max="189"/>
    <col width="34.8" customWidth="1" min="190" max="190"/>
    <col width="62.4" customWidth="1" min="191" max="191"/>
    <col width="36" customWidth="1" min="192" max="192"/>
    <col width="28.8" customWidth="1" min="193" max="193"/>
    <col width="21.6" customWidth="1" min="194" max="194"/>
    <col width="27.6" customWidth="1" min="195" max="195"/>
    <col width="20.4" customWidth="1" min="196" max="196"/>
    <col width="21.6" customWidth="1" min="197" max="197"/>
    <col width="20.4" customWidth="1" min="198" max="198"/>
    <col width="33.6" customWidth="1" min="199" max="199"/>
    <col width="70.8" customWidth="1" min="200" max="200"/>
    <col width="64.8" customWidth="1" min="201" max="201"/>
    <col width="14.4" customWidth="1" min="202" max="202"/>
    <col width="48" customWidth="1" min="203" max="203"/>
    <col width="78" customWidth="1" min="204" max="204"/>
    <col width="34.8" customWidth="1" min="205" max="205"/>
    <col width="98.39999999999999" customWidth="1" min="206" max="206"/>
    <col width="36" customWidth="1" min="207" max="207"/>
    <col width="36" customWidth="1" min="208" max="208"/>
    <col width="49.2" customWidth="1" min="209" max="209"/>
    <col width="63.59999999999999" customWidth="1" min="210" max="210"/>
    <col width="61.2" customWidth="1" min="211" max="211"/>
    <col width="64.8" customWidth="1" min="212" max="212"/>
    <col width="79.2" customWidth="1" min="213" max="213"/>
    <col width="33.6" customWidth="1" min="214" max="214"/>
    <col width="72" customWidth="1" min="215" max="215"/>
    <col width="70.8" customWidth="1" min="216" max="216"/>
    <col width="27.6" customWidth="1" min="217" max="217"/>
    <col width="64.8" customWidth="1" min="218" max="218"/>
    <col width="48" customWidth="1" min="219" max="219"/>
    <col width="50.4" customWidth="1" min="220" max="220"/>
    <col width="91.2" customWidth="1" min="221" max="221"/>
    <col width="56.4" customWidth="1" min="222" max="222"/>
    <col width="70.8" customWidth="1" min="223" max="223"/>
    <col width="64.8" customWidth="1" min="224" max="224"/>
    <col width="27.6" customWidth="1" min="225" max="225"/>
    <col width="68.39999999999999" customWidth="1" min="226" max="226"/>
    <col width="34.8" customWidth="1" min="227" max="227"/>
    <col width="57.59999999999999" customWidth="1" min="228" max="228"/>
    <col width="43.2" customWidth="1" min="229" max="229"/>
    <col width="64.8" customWidth="1" min="230" max="230"/>
    <col width="90" customWidth="1" min="231" max="231"/>
    <col width="49.2" customWidth="1" min="232" max="232"/>
    <col width="104.4" customWidth="1" min="233" max="233"/>
    <col width="70.8" customWidth="1" min="234" max="234"/>
    <col width="128.4" customWidth="1" min="235" max="235"/>
    <col width="146.4" customWidth="1" min="236" max="236"/>
    <col width="79.2" customWidth="1" min="237" max="237"/>
    <col width="49.2" customWidth="1" min="238" max="238"/>
    <col width="28.8" customWidth="1" min="239" max="239"/>
    <col width="64.8" customWidth="1" min="240" max="240"/>
    <col width="36" customWidth="1" min="241" max="241"/>
    <col width="70.8" customWidth="1" min="242" max="242"/>
    <col width="93.59999999999999" customWidth="1" min="243" max="243"/>
    <col width="57.59999999999999" customWidth="1" min="244" max="244"/>
  </cols>
  <sheetData>
    <row r="1" ht="30" customHeight="1">
      <c r="A1" s="1" t="n"/>
      <c r="B1" s="2" t="inlineStr">
        <is>
          <t>2021-01-04</t>
        </is>
      </c>
      <c r="C1" s="2" t="inlineStr">
        <is>
          <t>2021-01-05</t>
        </is>
      </c>
      <c r="D1" s="2" t="inlineStr">
        <is>
          <t>2021-01-06</t>
        </is>
      </c>
      <c r="E1" s="2" t="inlineStr">
        <is>
          <t>2021-01-07</t>
        </is>
      </c>
      <c r="F1" s="2" t="inlineStr">
        <is>
          <t>2021-01-08</t>
        </is>
      </c>
      <c r="G1" s="2" t="inlineStr">
        <is>
          <t>2021-01-11</t>
        </is>
      </c>
      <c r="H1" s="2" t="inlineStr">
        <is>
          <t>2021-01-12</t>
        </is>
      </c>
      <c r="I1" s="2" t="inlineStr">
        <is>
          <t>2021-01-13</t>
        </is>
      </c>
      <c r="J1" s="2" t="inlineStr">
        <is>
          <t>2021-01-14</t>
        </is>
      </c>
      <c r="K1" s="2" t="inlineStr">
        <is>
          <t>2021-01-15</t>
        </is>
      </c>
      <c r="L1" s="2" t="inlineStr">
        <is>
          <t>2021-01-18</t>
        </is>
      </c>
      <c r="M1" s="2" t="inlineStr">
        <is>
          <t>2021-01-19</t>
        </is>
      </c>
      <c r="N1" s="2" t="inlineStr">
        <is>
          <t>2021-01-20</t>
        </is>
      </c>
      <c r="O1" s="2" t="inlineStr">
        <is>
          <t>2021-01-21</t>
        </is>
      </c>
      <c r="P1" s="2" t="inlineStr">
        <is>
          <t>2021-01-22</t>
        </is>
      </c>
      <c r="Q1" s="2" t="inlineStr">
        <is>
          <t>2021-01-25</t>
        </is>
      </c>
      <c r="R1" s="2" t="inlineStr">
        <is>
          <t>2021-01-26</t>
        </is>
      </c>
      <c r="S1" s="2" t="inlineStr">
        <is>
          <t>2021-01-27</t>
        </is>
      </c>
      <c r="T1" s="2" t="inlineStr">
        <is>
          <t>2021-01-28</t>
        </is>
      </c>
      <c r="U1" s="2" t="inlineStr">
        <is>
          <t>2021-01-29</t>
        </is>
      </c>
      <c r="V1" s="2" t="inlineStr">
        <is>
          <t>2021-02-01</t>
        </is>
      </c>
      <c r="W1" s="2" t="inlineStr">
        <is>
          <t>2021-02-02</t>
        </is>
      </c>
      <c r="X1" s="2" t="inlineStr">
        <is>
          <t>2021-02-03</t>
        </is>
      </c>
      <c r="Y1" s="2" t="inlineStr">
        <is>
          <t>2021-02-04</t>
        </is>
      </c>
      <c r="Z1" s="2" t="inlineStr">
        <is>
          <t>2021-02-05</t>
        </is>
      </c>
      <c r="AA1" s="2" t="inlineStr">
        <is>
          <t>2021-02-08</t>
        </is>
      </c>
      <c r="AB1" s="2" t="inlineStr">
        <is>
          <t>2021-02-09</t>
        </is>
      </c>
      <c r="AC1" s="2" t="inlineStr">
        <is>
          <t>2021-02-10</t>
        </is>
      </c>
      <c r="AD1" s="2" t="inlineStr">
        <is>
          <t>2021-02-18</t>
        </is>
      </c>
      <c r="AE1" s="2" t="inlineStr">
        <is>
          <t>2021-02-19</t>
        </is>
      </c>
      <c r="AF1" s="2" t="inlineStr">
        <is>
          <t>2021-02-22</t>
        </is>
      </c>
      <c r="AG1" s="2" t="inlineStr">
        <is>
          <t>2021-02-23</t>
        </is>
      </c>
      <c r="AH1" s="2" t="inlineStr">
        <is>
          <t>2021-02-24</t>
        </is>
      </c>
      <c r="AI1" s="2" t="inlineStr">
        <is>
          <t>2021-02-25</t>
        </is>
      </c>
      <c r="AJ1" s="2" t="inlineStr">
        <is>
          <t>2021-02-26</t>
        </is>
      </c>
      <c r="AK1" s="2" t="inlineStr">
        <is>
          <t>2021-03-01</t>
        </is>
      </c>
      <c r="AL1" s="2" t="inlineStr">
        <is>
          <t>2021-03-02</t>
        </is>
      </c>
      <c r="AM1" s="2" t="inlineStr">
        <is>
          <t>2021-03-03</t>
        </is>
      </c>
      <c r="AN1" s="2" t="inlineStr">
        <is>
          <t>2021-03-04</t>
        </is>
      </c>
      <c r="AO1" s="2" t="inlineStr">
        <is>
          <t>2021-03-05</t>
        </is>
      </c>
      <c r="AP1" s="2" t="inlineStr">
        <is>
          <t>2021-03-08</t>
        </is>
      </c>
      <c r="AQ1" s="2" t="inlineStr">
        <is>
          <t>2021-03-09</t>
        </is>
      </c>
      <c r="AR1" s="2" t="inlineStr">
        <is>
          <t>2021-03-10</t>
        </is>
      </c>
      <c r="AS1" s="2" t="inlineStr">
        <is>
          <t>2021-03-11</t>
        </is>
      </c>
      <c r="AT1" s="2" t="inlineStr">
        <is>
          <t>2021-03-12</t>
        </is>
      </c>
      <c r="AU1" s="2" t="inlineStr">
        <is>
          <t>2021-03-15</t>
        </is>
      </c>
      <c r="AV1" s="2" t="inlineStr">
        <is>
          <t>2021-03-16</t>
        </is>
      </c>
      <c r="AW1" s="2" t="inlineStr">
        <is>
          <t>2021-03-17</t>
        </is>
      </c>
      <c r="AX1" s="2" t="inlineStr">
        <is>
          <t>2021-03-18</t>
        </is>
      </c>
      <c r="AY1" s="2" t="inlineStr">
        <is>
          <t>2021-03-19</t>
        </is>
      </c>
      <c r="AZ1" s="2" t="inlineStr">
        <is>
          <t>2021-03-22</t>
        </is>
      </c>
      <c r="BA1" s="2" t="inlineStr">
        <is>
          <t>2021-03-23</t>
        </is>
      </c>
      <c r="BB1" s="2" t="inlineStr">
        <is>
          <t>2021-03-24</t>
        </is>
      </c>
      <c r="BC1" s="2" t="inlineStr">
        <is>
          <t>2021-03-25</t>
        </is>
      </c>
      <c r="BD1" s="2" t="inlineStr">
        <is>
          <t>2021-03-26</t>
        </is>
      </c>
      <c r="BE1" s="2" t="inlineStr">
        <is>
          <t>2021-03-29</t>
        </is>
      </c>
      <c r="BF1" s="2" t="inlineStr">
        <is>
          <t>2021-03-30</t>
        </is>
      </c>
      <c r="BG1" s="2" t="inlineStr">
        <is>
          <t>2021-03-31</t>
        </is>
      </c>
      <c r="BH1" s="2" t="inlineStr">
        <is>
          <t>2021-04-01</t>
        </is>
      </c>
      <c r="BI1" s="2" t="inlineStr">
        <is>
          <t>2021-04-02</t>
        </is>
      </c>
      <c r="BJ1" s="2" t="inlineStr">
        <is>
          <t>2021-04-06</t>
        </is>
      </c>
      <c r="BK1" s="2" t="inlineStr">
        <is>
          <t>2021-04-07</t>
        </is>
      </c>
      <c r="BL1" s="2" t="inlineStr">
        <is>
          <t>2021-04-08</t>
        </is>
      </c>
      <c r="BM1" s="2" t="inlineStr">
        <is>
          <t>2021-04-09</t>
        </is>
      </c>
      <c r="BN1" s="2" t="inlineStr">
        <is>
          <t>2021-04-12</t>
        </is>
      </c>
      <c r="BO1" s="2" t="inlineStr">
        <is>
          <t>2021-04-13</t>
        </is>
      </c>
      <c r="BP1" s="2" t="inlineStr">
        <is>
          <t>2021-04-14</t>
        </is>
      </c>
      <c r="BQ1" s="2" t="inlineStr">
        <is>
          <t>2021-04-15</t>
        </is>
      </c>
      <c r="BR1" s="2" t="inlineStr">
        <is>
          <t>2021-04-16</t>
        </is>
      </c>
      <c r="BS1" s="2" t="inlineStr">
        <is>
          <t>2021-04-19</t>
        </is>
      </c>
      <c r="BT1" s="2" t="inlineStr">
        <is>
          <t>2021-04-20</t>
        </is>
      </c>
      <c r="BU1" s="2" t="inlineStr">
        <is>
          <t>2021-04-21</t>
        </is>
      </c>
      <c r="BV1" s="2" t="inlineStr">
        <is>
          <t>2021-04-22</t>
        </is>
      </c>
      <c r="BW1" s="2" t="inlineStr">
        <is>
          <t>2021-04-23</t>
        </is>
      </c>
      <c r="BX1" s="2" t="inlineStr">
        <is>
          <t>2021-04-26</t>
        </is>
      </c>
      <c r="BY1" s="2" t="inlineStr">
        <is>
          <t>2021-04-27</t>
        </is>
      </c>
      <c r="BZ1" s="2" t="inlineStr">
        <is>
          <t>2021-04-28</t>
        </is>
      </c>
      <c r="CA1" s="2" t="inlineStr">
        <is>
          <t>2021-04-29</t>
        </is>
      </c>
      <c r="CB1" s="2" t="inlineStr">
        <is>
          <t>2021-04-30</t>
        </is>
      </c>
      <c r="CC1" s="2" t="inlineStr">
        <is>
          <t>2021-05-06</t>
        </is>
      </c>
      <c r="CD1" s="2" t="inlineStr">
        <is>
          <t>2021-05-07</t>
        </is>
      </c>
      <c r="CE1" s="2" t="inlineStr">
        <is>
          <t>2021-05-10</t>
        </is>
      </c>
      <c r="CF1" s="2" t="inlineStr">
        <is>
          <t>2021-05-11</t>
        </is>
      </c>
      <c r="CG1" s="2" t="inlineStr">
        <is>
          <t>2021-05-12</t>
        </is>
      </c>
      <c r="CH1" s="2" t="inlineStr">
        <is>
          <t>2021-05-13</t>
        </is>
      </c>
      <c r="CI1" s="2" t="inlineStr">
        <is>
          <t>2021-05-14</t>
        </is>
      </c>
      <c r="CJ1" s="2" t="inlineStr">
        <is>
          <t>2021-05-17</t>
        </is>
      </c>
      <c r="CK1" s="2" t="inlineStr">
        <is>
          <t>2021-05-18</t>
        </is>
      </c>
      <c r="CL1" s="2" t="inlineStr">
        <is>
          <t>2021-05-19</t>
        </is>
      </c>
      <c r="CM1" s="2" t="inlineStr">
        <is>
          <t>2021-05-20</t>
        </is>
      </c>
      <c r="CN1" s="2" t="inlineStr">
        <is>
          <t>2021-05-21</t>
        </is>
      </c>
      <c r="CO1" s="2" t="inlineStr">
        <is>
          <t>2021-05-24</t>
        </is>
      </c>
      <c r="CP1" s="2" t="inlineStr">
        <is>
          <t>2021-05-25</t>
        </is>
      </c>
      <c r="CQ1" s="2" t="inlineStr">
        <is>
          <t>2021-05-26</t>
        </is>
      </c>
      <c r="CR1" s="2" t="inlineStr">
        <is>
          <t>2021-05-27</t>
        </is>
      </c>
      <c r="CS1" s="2" t="inlineStr">
        <is>
          <t>2021-05-28</t>
        </is>
      </c>
      <c r="CT1" s="2" t="inlineStr">
        <is>
          <t>2021-05-31</t>
        </is>
      </c>
      <c r="CU1" s="2" t="inlineStr">
        <is>
          <t>2021-06-01</t>
        </is>
      </c>
      <c r="CV1" s="2" t="inlineStr">
        <is>
          <t>2021-06-02</t>
        </is>
      </c>
      <c r="CW1" s="2" t="inlineStr">
        <is>
          <t>2021-06-03</t>
        </is>
      </c>
      <c r="CX1" s="2" t="inlineStr">
        <is>
          <t>2021-06-04</t>
        </is>
      </c>
      <c r="CY1" s="2" t="inlineStr">
        <is>
          <t>2021-06-07</t>
        </is>
      </c>
      <c r="CZ1" s="2" t="inlineStr">
        <is>
          <t>2021-06-08</t>
        </is>
      </c>
      <c r="DA1" s="2" t="inlineStr">
        <is>
          <t>2021-06-09</t>
        </is>
      </c>
      <c r="DB1" s="2" t="inlineStr">
        <is>
          <t>2021-06-10</t>
        </is>
      </c>
      <c r="DC1" s="2" t="inlineStr">
        <is>
          <t>2021-06-11</t>
        </is>
      </c>
      <c r="DD1" s="2" t="inlineStr">
        <is>
          <t>2021-06-15</t>
        </is>
      </c>
      <c r="DE1" s="2" t="inlineStr">
        <is>
          <t>2021-06-16</t>
        </is>
      </c>
      <c r="DF1" s="2" t="inlineStr">
        <is>
          <t>2021-06-17</t>
        </is>
      </c>
      <c r="DG1" s="2" t="inlineStr">
        <is>
          <t>2021-06-18</t>
        </is>
      </c>
      <c r="DH1" s="2" t="inlineStr">
        <is>
          <t>2021-06-21</t>
        </is>
      </c>
      <c r="DI1" s="2" t="inlineStr">
        <is>
          <t>2021-06-22</t>
        </is>
      </c>
      <c r="DJ1" s="2" t="inlineStr">
        <is>
          <t>2021-06-23</t>
        </is>
      </c>
      <c r="DK1" s="2" t="inlineStr">
        <is>
          <t>2021-06-24</t>
        </is>
      </c>
      <c r="DL1" s="2" t="inlineStr">
        <is>
          <t>2021-06-25</t>
        </is>
      </c>
      <c r="DM1" s="2" t="inlineStr">
        <is>
          <t>2021-06-28</t>
        </is>
      </c>
      <c r="DN1" s="2" t="inlineStr">
        <is>
          <t>2021-06-29</t>
        </is>
      </c>
      <c r="DO1" s="2" t="inlineStr">
        <is>
          <t>2021-06-30</t>
        </is>
      </c>
      <c r="DP1" s="2" t="inlineStr">
        <is>
          <t>2021-07-01</t>
        </is>
      </c>
      <c r="DQ1" s="2" t="inlineStr">
        <is>
          <t>2021-07-02</t>
        </is>
      </c>
      <c r="DR1" s="2" t="inlineStr">
        <is>
          <t>2021-07-05</t>
        </is>
      </c>
      <c r="DS1" s="2" t="inlineStr">
        <is>
          <t>2021-07-06</t>
        </is>
      </c>
      <c r="DT1" s="2" t="inlineStr">
        <is>
          <t>2021-07-07</t>
        </is>
      </c>
      <c r="DU1" s="2" t="inlineStr">
        <is>
          <t>2021-07-08</t>
        </is>
      </c>
      <c r="DV1" s="2" t="inlineStr">
        <is>
          <t>2021-07-09</t>
        </is>
      </c>
      <c r="DW1" s="2" t="inlineStr">
        <is>
          <t>2021-07-12</t>
        </is>
      </c>
      <c r="DX1" s="2" t="inlineStr">
        <is>
          <t>2021-07-13</t>
        </is>
      </c>
      <c r="DY1" s="2" t="inlineStr">
        <is>
          <t>2021-07-14</t>
        </is>
      </c>
      <c r="DZ1" s="2" t="inlineStr">
        <is>
          <t>2021-07-15</t>
        </is>
      </c>
      <c r="EA1" s="2" t="inlineStr">
        <is>
          <t>2021-07-16</t>
        </is>
      </c>
      <c r="EB1" s="2" t="inlineStr">
        <is>
          <t>2021-07-19</t>
        </is>
      </c>
      <c r="EC1" s="2" t="inlineStr">
        <is>
          <t>2021-07-20</t>
        </is>
      </c>
      <c r="ED1" s="2" t="inlineStr">
        <is>
          <t>2021-07-21</t>
        </is>
      </c>
      <c r="EE1" s="2" t="inlineStr">
        <is>
          <t>2021-07-22</t>
        </is>
      </c>
      <c r="EF1" s="2" t="inlineStr">
        <is>
          <t>2021-07-23</t>
        </is>
      </c>
      <c r="EG1" s="2" t="inlineStr">
        <is>
          <t>2021-07-26</t>
        </is>
      </c>
      <c r="EH1" s="2" t="inlineStr">
        <is>
          <t>2021-07-27</t>
        </is>
      </c>
      <c r="EI1" s="2" t="inlineStr">
        <is>
          <t>2021-07-28</t>
        </is>
      </c>
      <c r="EJ1" s="2" t="inlineStr">
        <is>
          <t>2021-07-29</t>
        </is>
      </c>
      <c r="EK1" s="2" t="inlineStr">
        <is>
          <t>2021-07-30</t>
        </is>
      </c>
      <c r="EL1" s="2" t="inlineStr">
        <is>
          <t>2021-08-02</t>
        </is>
      </c>
      <c r="EM1" s="2" t="inlineStr">
        <is>
          <t>2021-08-03</t>
        </is>
      </c>
      <c r="EN1" s="2" t="inlineStr">
        <is>
          <t>2021-08-04</t>
        </is>
      </c>
      <c r="EO1" s="2" t="inlineStr">
        <is>
          <t>2021-08-05</t>
        </is>
      </c>
      <c r="EP1" s="2" t="inlineStr">
        <is>
          <t>2021-08-06</t>
        </is>
      </c>
      <c r="EQ1" s="2" t="inlineStr">
        <is>
          <t>2021-08-09</t>
        </is>
      </c>
      <c r="ER1" s="2" t="inlineStr">
        <is>
          <t>2021-08-10</t>
        </is>
      </c>
      <c r="ES1" s="2" t="inlineStr">
        <is>
          <t>2021-08-11</t>
        </is>
      </c>
      <c r="ET1" s="2" t="inlineStr">
        <is>
          <t>2021-08-12</t>
        </is>
      </c>
      <c r="EU1" s="2" t="inlineStr">
        <is>
          <t>2021-08-13</t>
        </is>
      </c>
      <c r="EV1" s="2" t="inlineStr">
        <is>
          <t>2021-08-16</t>
        </is>
      </c>
      <c r="EW1" s="2" t="inlineStr">
        <is>
          <t>2021-08-17</t>
        </is>
      </c>
      <c r="EX1" s="2" t="inlineStr">
        <is>
          <t>2021-08-18</t>
        </is>
      </c>
      <c r="EY1" s="2" t="inlineStr">
        <is>
          <t>2021-08-19</t>
        </is>
      </c>
      <c r="EZ1" s="2" t="inlineStr">
        <is>
          <t>2021-08-20</t>
        </is>
      </c>
      <c r="FA1" s="2" t="inlineStr">
        <is>
          <t>2021-08-23</t>
        </is>
      </c>
      <c r="FB1" s="2" t="inlineStr">
        <is>
          <t>2021-08-24</t>
        </is>
      </c>
      <c r="FC1" s="2" t="inlineStr">
        <is>
          <t>2021-08-25</t>
        </is>
      </c>
      <c r="FD1" s="2" t="inlineStr">
        <is>
          <t>2021-08-26</t>
        </is>
      </c>
      <c r="FE1" s="2" t="inlineStr">
        <is>
          <t>2021-08-27</t>
        </is>
      </c>
      <c r="FF1" s="2" t="inlineStr">
        <is>
          <t>2021-08-30</t>
        </is>
      </c>
      <c r="FG1" s="2" t="inlineStr">
        <is>
          <t>2021-08-31</t>
        </is>
      </c>
      <c r="FH1" s="2" t="inlineStr">
        <is>
          <t>2021-09-01</t>
        </is>
      </c>
      <c r="FI1" s="2" t="inlineStr">
        <is>
          <t>2021-09-02</t>
        </is>
      </c>
      <c r="FJ1" s="2" t="inlineStr">
        <is>
          <t>2021-09-03</t>
        </is>
      </c>
      <c r="FK1" s="2" t="inlineStr">
        <is>
          <t>2021-09-06</t>
        </is>
      </c>
      <c r="FL1" s="2" t="inlineStr">
        <is>
          <t>2021-09-07</t>
        </is>
      </c>
      <c r="FM1" s="2" t="inlineStr">
        <is>
          <t>2021-09-08</t>
        </is>
      </c>
      <c r="FN1" s="2" t="inlineStr">
        <is>
          <t>2021-09-09</t>
        </is>
      </c>
      <c r="FO1" s="2" t="inlineStr">
        <is>
          <t>2021-09-10</t>
        </is>
      </c>
      <c r="FP1" s="2" t="inlineStr">
        <is>
          <t>2021-09-13</t>
        </is>
      </c>
      <c r="FQ1" s="2" t="inlineStr">
        <is>
          <t>2021-09-14</t>
        </is>
      </c>
      <c r="FR1" s="2" t="inlineStr">
        <is>
          <t>2021-09-15</t>
        </is>
      </c>
      <c r="FS1" s="2" t="inlineStr">
        <is>
          <t>2021-09-16</t>
        </is>
      </c>
      <c r="FT1" s="2" t="inlineStr">
        <is>
          <t>2021-09-17</t>
        </is>
      </c>
      <c r="FU1" s="2" t="inlineStr">
        <is>
          <t>2021-09-22</t>
        </is>
      </c>
      <c r="FV1" s="2" t="inlineStr">
        <is>
          <t>2021-09-23</t>
        </is>
      </c>
      <c r="FW1" s="2" t="inlineStr">
        <is>
          <t>2021-09-24</t>
        </is>
      </c>
      <c r="FX1" s="2" t="inlineStr">
        <is>
          <t>2021-09-27</t>
        </is>
      </c>
      <c r="FY1" s="2" t="inlineStr">
        <is>
          <t>2021-09-28</t>
        </is>
      </c>
      <c r="FZ1" s="2" t="inlineStr">
        <is>
          <t>2021-09-29</t>
        </is>
      </c>
      <c r="GA1" s="2" t="inlineStr">
        <is>
          <t>2021-09-30</t>
        </is>
      </c>
      <c r="GB1" s="2" t="inlineStr">
        <is>
          <t>2021-10-08</t>
        </is>
      </c>
      <c r="GC1" s="2" t="inlineStr">
        <is>
          <t>2021-10-11</t>
        </is>
      </c>
      <c r="GD1" s="2" t="inlineStr">
        <is>
          <t>2021-10-12</t>
        </is>
      </c>
      <c r="GE1" s="2" t="inlineStr">
        <is>
          <t>2021-10-13</t>
        </is>
      </c>
      <c r="GF1" s="2" t="inlineStr">
        <is>
          <t>2021-10-14</t>
        </is>
      </c>
      <c r="GG1" s="2" t="inlineStr">
        <is>
          <t>2021-10-15</t>
        </is>
      </c>
      <c r="GH1" s="2" t="inlineStr">
        <is>
          <t>2021-10-18</t>
        </is>
      </c>
      <c r="GI1" s="2" t="inlineStr">
        <is>
          <t>2021-10-19</t>
        </is>
      </c>
      <c r="GJ1" s="2" t="inlineStr">
        <is>
          <t>2021-10-20</t>
        </is>
      </c>
      <c r="GK1" s="2" t="inlineStr">
        <is>
          <t>2021-10-21</t>
        </is>
      </c>
      <c r="GL1" s="2" t="inlineStr">
        <is>
          <t>2021-10-22</t>
        </is>
      </c>
      <c r="GM1" s="2" t="inlineStr">
        <is>
          <t>2021-10-25</t>
        </is>
      </c>
      <c r="GN1" s="2" t="inlineStr">
        <is>
          <t>2021-10-26</t>
        </is>
      </c>
      <c r="GO1" s="2" t="inlineStr">
        <is>
          <t>2021-10-27</t>
        </is>
      </c>
      <c r="GP1" s="2" t="inlineStr">
        <is>
          <t>2021-10-28</t>
        </is>
      </c>
      <c r="GQ1" s="2" t="inlineStr">
        <is>
          <t>2021-10-29</t>
        </is>
      </c>
      <c r="GR1" s="2" t="inlineStr">
        <is>
          <t>2021-11-01</t>
        </is>
      </c>
      <c r="GS1" s="2" t="inlineStr">
        <is>
          <t>2021-11-02</t>
        </is>
      </c>
      <c r="GT1" s="2" t="inlineStr">
        <is>
          <t>2021-11-03</t>
        </is>
      </c>
      <c r="GU1" s="2" t="inlineStr">
        <is>
          <t>2021-11-04</t>
        </is>
      </c>
      <c r="GV1" s="2" t="inlineStr">
        <is>
          <t>2021-11-05</t>
        </is>
      </c>
      <c r="GW1" s="2" t="inlineStr">
        <is>
          <t>2021-11-08</t>
        </is>
      </c>
      <c r="GX1" s="2" t="inlineStr">
        <is>
          <t>2021-11-09</t>
        </is>
      </c>
      <c r="GY1" s="2" t="inlineStr">
        <is>
          <t>2021-11-10</t>
        </is>
      </c>
      <c r="GZ1" s="2" t="inlineStr">
        <is>
          <t>2021-11-11</t>
        </is>
      </c>
      <c r="HA1" s="2" t="inlineStr">
        <is>
          <t>2021-11-12</t>
        </is>
      </c>
      <c r="HB1" s="2" t="inlineStr">
        <is>
          <t>2021-11-15</t>
        </is>
      </c>
      <c r="HC1" s="2" t="inlineStr">
        <is>
          <t>2021-11-16</t>
        </is>
      </c>
      <c r="HD1" s="2" t="inlineStr">
        <is>
          <t>2021-11-17</t>
        </is>
      </c>
      <c r="HE1" s="2" t="inlineStr">
        <is>
          <t>2021-11-18</t>
        </is>
      </c>
      <c r="HF1" s="2" t="inlineStr">
        <is>
          <t>2021-11-19</t>
        </is>
      </c>
      <c r="HG1" s="2" t="inlineStr">
        <is>
          <t>2021-11-22</t>
        </is>
      </c>
      <c r="HH1" s="2" t="inlineStr">
        <is>
          <t>2021-11-23</t>
        </is>
      </c>
      <c r="HI1" s="2" t="inlineStr">
        <is>
          <t>2021-11-24</t>
        </is>
      </c>
      <c r="HJ1" s="2" t="inlineStr">
        <is>
          <t>2021-11-25</t>
        </is>
      </c>
      <c r="HK1" s="2" t="inlineStr">
        <is>
          <t>2021-11-26</t>
        </is>
      </c>
      <c r="HL1" s="2" t="inlineStr">
        <is>
          <t>2021-11-29</t>
        </is>
      </c>
      <c r="HM1" s="2" t="inlineStr">
        <is>
          <t>2021-11-30</t>
        </is>
      </c>
      <c r="HN1" s="2" t="inlineStr">
        <is>
          <t>2021-12-01</t>
        </is>
      </c>
      <c r="HO1" s="2" t="inlineStr">
        <is>
          <t>2021-12-02</t>
        </is>
      </c>
      <c r="HP1" s="2" t="inlineStr">
        <is>
          <t>2021-12-03</t>
        </is>
      </c>
      <c r="HQ1" s="2" t="inlineStr">
        <is>
          <t>2021-12-06</t>
        </is>
      </c>
      <c r="HR1" s="2" t="inlineStr">
        <is>
          <t>2021-12-07</t>
        </is>
      </c>
      <c r="HS1" s="2" t="inlineStr">
        <is>
          <t>2021-12-08</t>
        </is>
      </c>
      <c r="HT1" s="2" t="inlineStr">
        <is>
          <t>2021-12-09</t>
        </is>
      </c>
      <c r="HU1" s="2" t="inlineStr">
        <is>
          <t>2021-12-10</t>
        </is>
      </c>
      <c r="HV1" s="2" t="inlineStr">
        <is>
          <t>2021-12-13</t>
        </is>
      </c>
      <c r="HW1" s="2" t="inlineStr">
        <is>
          <t>2021-12-14</t>
        </is>
      </c>
      <c r="HX1" s="2" t="inlineStr">
        <is>
          <t>2021-12-15</t>
        </is>
      </c>
      <c r="HY1" s="2" t="inlineStr">
        <is>
          <t>2021-12-16</t>
        </is>
      </c>
      <c r="HZ1" s="2" t="inlineStr">
        <is>
          <t>2021-12-17</t>
        </is>
      </c>
      <c r="IA1" s="2" t="inlineStr">
        <is>
          <t>2021-12-20</t>
        </is>
      </c>
      <c r="IB1" s="2" t="inlineStr">
        <is>
          <t>2021-12-21</t>
        </is>
      </c>
      <c r="IC1" s="2" t="inlineStr">
        <is>
          <t>2021-12-22</t>
        </is>
      </c>
      <c r="ID1" s="2" t="inlineStr">
        <is>
          <t>2021-12-23</t>
        </is>
      </c>
      <c r="IE1" s="2" t="inlineStr">
        <is>
          <t>2021-12-24</t>
        </is>
      </c>
      <c r="IF1" s="2" t="inlineStr">
        <is>
          <t>2021-12-27</t>
        </is>
      </c>
      <c r="IG1" s="2" t="inlineStr">
        <is>
          <t>2021-12-28</t>
        </is>
      </c>
      <c r="IH1" s="2" t="inlineStr">
        <is>
          <t>2021-12-29</t>
        </is>
      </c>
      <c r="II1" s="2" t="inlineStr">
        <is>
          <t>2021-12-30</t>
        </is>
      </c>
      <c r="IJ1" s="2" t="inlineStr">
        <is>
          <t>2021-12-31</t>
        </is>
      </c>
    </row>
    <row r="2" ht="30" customHeight="1">
      <c r="A2" s="3" t="inlineStr">
        <is>
          <t>23</t>
        </is>
      </c>
    </row>
    <row r="3" ht="30" customHeight="1">
      <c r="A3" s="3" t="inlineStr">
        <is>
          <t>22</t>
        </is>
      </c>
    </row>
    <row r="4" ht="30" customHeight="1">
      <c r="A4" s="3" t="inlineStr">
        <is>
          <t>21</t>
        </is>
      </c>
      <c r="BJ4" s="1" t="inlineStr">
        <is>
          <t>顺控发展</t>
        </is>
      </c>
    </row>
    <row r="5" ht="30" customHeight="1">
      <c r="A5" s="3" t="inlineStr">
        <is>
          <t>20</t>
        </is>
      </c>
      <c r="BI5" s="1" t="inlineStr">
        <is>
          <t>顺控发展</t>
        </is>
      </c>
    </row>
    <row r="6" ht="30" customHeight="1">
      <c r="A6" s="3" t="inlineStr">
        <is>
          <t>19</t>
        </is>
      </c>
      <c r="BH6" s="1" t="inlineStr">
        <is>
          <t>顺控发展</t>
        </is>
      </c>
    </row>
    <row r="7" ht="30" customHeight="1">
      <c r="A7" s="3" t="inlineStr">
        <is>
          <t>18</t>
        </is>
      </c>
      <c r="BG7" s="1" t="inlineStr">
        <is>
          <t>顺控发展</t>
        </is>
      </c>
      <c r="CH7" s="1" t="inlineStr">
        <is>
          <t>英利汽车</t>
        </is>
      </c>
    </row>
    <row r="8" ht="30" customHeight="1">
      <c r="A8" s="3" t="inlineStr">
        <is>
          <t>17</t>
        </is>
      </c>
      <c r="BF8" s="1" t="inlineStr">
        <is>
          <t>顺控发展</t>
        </is>
      </c>
      <c r="BP8" s="1" t="inlineStr">
        <is>
          <t>楚天龙</t>
        </is>
      </c>
      <c r="CG8" s="1" t="inlineStr">
        <is>
          <t>英利汽车</t>
        </is>
      </c>
      <c r="IH8" s="1" t="inlineStr">
        <is>
          <t>三羊马</t>
        </is>
      </c>
    </row>
    <row r="9" ht="30" customHeight="1">
      <c r="A9" s="3" t="inlineStr">
        <is>
          <t>16</t>
        </is>
      </c>
      <c r="BE9" s="1" t="inlineStr">
        <is>
          <t>顺控发展</t>
        </is>
      </c>
      <c r="BO9" s="1" t="inlineStr">
        <is>
          <t>楚天龙</t>
        </is>
      </c>
      <c r="CF9" s="1" t="inlineStr">
        <is>
          <t>英利汽车</t>
        </is>
      </c>
      <c r="IB9" s="1" t="inlineStr">
        <is>
          <t>三羊马</t>
        </is>
      </c>
    </row>
    <row r="10" ht="30" customHeight="1">
      <c r="A10" s="3" t="inlineStr">
        <is>
          <t>15</t>
        </is>
      </c>
      <c r="F10" s="1" t="inlineStr">
        <is>
          <t>中晶科技</t>
        </is>
      </c>
      <c r="P10" s="1" t="inlineStr">
        <is>
          <t>中瓷电子</t>
        </is>
      </c>
      <c r="BD10" s="1" t="inlineStr">
        <is>
          <t>顺控发展</t>
        </is>
      </c>
      <c r="BN10" s="1" t="inlineStr">
        <is>
          <t>楚天龙</t>
        </is>
      </c>
      <c r="CE10" s="1" t="inlineStr">
        <is>
          <t>英利汽车</t>
        </is>
      </c>
      <c r="EJ10" s="1" t="inlineStr">
        <is>
          <t>永和股份</t>
        </is>
      </c>
      <c r="IA10" s="1" t="inlineStr">
        <is>
          <t>三羊马</t>
        </is>
      </c>
    </row>
    <row r="11" ht="30" customHeight="1">
      <c r="A11" s="3" t="inlineStr">
        <is>
          <t>14</t>
        </is>
      </c>
      <c r="E11" s="1" t="inlineStr">
        <is>
          <t>中晶科技</t>
        </is>
      </c>
      <c r="O11" s="1" t="inlineStr">
        <is>
          <t>中瓷电子</t>
        </is>
      </c>
      <c r="Z11" s="1" t="inlineStr">
        <is>
          <t>南网能源</t>
        </is>
      </c>
      <c r="BC11" s="1" t="inlineStr">
        <is>
          <t>顺控发展</t>
        </is>
      </c>
      <c r="BM11" s="1" t="inlineStr">
        <is>
          <t>楚天龙</t>
        </is>
      </c>
      <c r="CD11" s="1" t="inlineStr">
        <is>
          <t>英利汽车</t>
        </is>
      </c>
      <c r="DE11" s="1" t="inlineStr">
        <is>
          <t>东鹏饮料</t>
        </is>
      </c>
      <c r="EI11" s="1" t="inlineStr">
        <is>
          <t>永和股份</t>
        </is>
      </c>
      <c r="HZ11" s="1" t="inlineStr">
        <is>
          <t>三羊马</t>
        </is>
      </c>
    </row>
    <row r="12" ht="30" customHeight="1">
      <c r="A12" s="3" t="inlineStr">
        <is>
          <t>13</t>
        </is>
      </c>
      <c r="D12" s="1" t="inlineStr">
        <is>
          <t>中晶科技</t>
        </is>
      </c>
      <c r="N12" s="1" t="inlineStr">
        <is>
          <t>中瓷电子</t>
        </is>
      </c>
      <c r="Y12" s="1" t="inlineStr">
        <is>
          <t>南网能源</t>
        </is>
      </c>
      <c r="BB12" s="1" t="inlineStr">
        <is>
          <t>顺控发展</t>
        </is>
      </c>
      <c r="BL12" s="1" t="inlineStr">
        <is>
          <t>楚天龙</t>
        </is>
      </c>
      <c r="BV12" s="1" t="inlineStr">
        <is>
          <t>华亚智能</t>
        </is>
      </c>
      <c r="CC12" s="1" t="inlineStr">
        <is>
          <t>英利汽车</t>
        </is>
      </c>
      <c r="CK12" s="1" t="inlineStr">
        <is>
          <t>味知香</t>
        </is>
      </c>
      <c r="DD12" s="1" t="inlineStr">
        <is>
          <t>东鹏饮料</t>
        </is>
      </c>
      <c r="EA12" s="1" t="inlineStr">
        <is>
          <t>杭州热电</t>
        </is>
      </c>
      <c r="EH12" s="1" t="inlineStr">
        <is>
          <t>永和股份</t>
        </is>
      </c>
      <c r="FW12" s="1" t="inlineStr">
        <is>
          <t>中绿电</t>
        </is>
      </c>
      <c r="HY12" s="1" t="inlineStr">
        <is>
          <t>三羊马</t>
        </is>
      </c>
      <c r="IC12" s="1" t="inlineStr">
        <is>
          <t>建设工业</t>
        </is>
      </c>
    </row>
    <row r="13" ht="30" customHeight="1">
      <c r="A13" s="3" t="inlineStr">
        <is>
          <t>12</t>
        </is>
      </c>
      <c r="C13" s="1" t="inlineStr">
        <is>
          <t>中晶科技</t>
        </is>
      </c>
      <c r="M13" s="1" t="inlineStr">
        <is>
          <t>中瓷电子</t>
        </is>
      </c>
      <c r="X13" s="1" t="inlineStr">
        <is>
          <t>南网能源</t>
        </is>
      </c>
      <c r="AN13" s="1" t="inlineStr">
        <is>
          <t>众泰汽车</t>
        </is>
      </c>
      <c r="BA13" s="1" t="inlineStr">
        <is>
          <t>顺控发展</t>
        </is>
      </c>
      <c r="BK13" s="1" t="inlineStr">
        <is>
          <t>楚天龙</t>
        </is>
      </c>
      <c r="BU13" s="1" t="inlineStr">
        <is>
          <t>华亚智能</t>
        </is>
      </c>
      <c r="CB13" s="1" t="inlineStr">
        <is>
          <t>英利汽车</t>
        </is>
      </c>
      <c r="CJ13" s="1" t="inlineStr">
        <is>
          <t>味知香</t>
        </is>
      </c>
      <c r="CV13" s="1" t="inlineStr">
        <is>
          <t>南侨食品</t>
        </is>
      </c>
      <c r="DC13" s="1" t="inlineStr">
        <is>
          <t>东鹏饮料</t>
        </is>
      </c>
      <c r="DZ13" s="1" t="inlineStr">
        <is>
          <t>税友股份, 杭州热电</t>
        </is>
      </c>
      <c r="EG13" s="1" t="inlineStr">
        <is>
          <t>永和股份</t>
        </is>
      </c>
      <c r="FV13" s="1" t="inlineStr">
        <is>
          <t>中绿电, 千味央厨</t>
        </is>
      </c>
      <c r="HX13" s="1" t="inlineStr">
        <is>
          <t>三羊马</t>
        </is>
      </c>
      <c r="IB13" s="1" t="inlineStr">
        <is>
          <t>建设工业</t>
        </is>
      </c>
    </row>
    <row r="14" ht="30" customHeight="1">
      <c r="A14" s="3" t="inlineStr">
        <is>
          <t>11</t>
        </is>
      </c>
      <c r="B14" s="1" t="inlineStr">
        <is>
          <t>中晶科技</t>
        </is>
      </c>
      <c r="L14" s="1" t="inlineStr">
        <is>
          <t>中瓷电子</t>
        </is>
      </c>
      <c r="W14" s="1" t="inlineStr">
        <is>
          <t>南网能源</t>
        </is>
      </c>
      <c r="AJ14" s="1" t="inlineStr">
        <is>
          <t>中国黄金</t>
        </is>
      </c>
      <c r="AM14" s="1" t="inlineStr">
        <is>
          <t>众泰汽车</t>
        </is>
      </c>
      <c r="AZ14" s="1" t="inlineStr">
        <is>
          <t>顺控发展</t>
        </is>
      </c>
      <c r="BJ14" s="1" t="inlineStr">
        <is>
          <t>楚天龙</t>
        </is>
      </c>
      <c r="BN14" s="1" t="inlineStr">
        <is>
          <t>海天股份</t>
        </is>
      </c>
      <c r="BT14" s="1" t="inlineStr">
        <is>
          <t>华亚智能</t>
        </is>
      </c>
      <c r="CA14" s="1" t="inlineStr">
        <is>
          <t>英利汽车</t>
        </is>
      </c>
      <c r="CG14" s="1" t="inlineStr">
        <is>
          <t>锦泓集团</t>
        </is>
      </c>
      <c r="CI14" s="1" t="inlineStr">
        <is>
          <t>味知香</t>
        </is>
      </c>
      <c r="CN14" s="1" t="inlineStr">
        <is>
          <t>财达证券</t>
        </is>
      </c>
      <c r="CU14" s="1" t="inlineStr">
        <is>
          <t>南侨食品</t>
        </is>
      </c>
      <c r="CZ14" s="1" t="inlineStr">
        <is>
          <t>浙江新能</t>
        </is>
      </c>
      <c r="DB14" s="1" t="inlineStr">
        <is>
          <t>东鹏饮料</t>
        </is>
      </c>
      <c r="DU14" s="1" t="inlineStr">
        <is>
          <t>华菱线缆</t>
        </is>
      </c>
      <c r="DY14" s="1" t="inlineStr">
        <is>
          <t>税友股份, 杭州热电</t>
        </is>
      </c>
      <c r="EF14" s="1" t="inlineStr">
        <is>
          <t>永和股份</t>
        </is>
      </c>
      <c r="FU14" s="1" t="inlineStr">
        <is>
          <t>中绿电, 千味央厨</t>
        </is>
      </c>
      <c r="GK14" s="1" t="inlineStr">
        <is>
          <t>凤凰光学</t>
        </is>
      </c>
      <c r="HJ14" s="1" t="inlineStr">
        <is>
          <t>镇洋发展</t>
        </is>
      </c>
      <c r="HW14" s="1" t="inlineStr">
        <is>
          <t>三羊马</t>
        </is>
      </c>
      <c r="IA14" s="1" t="inlineStr">
        <is>
          <t>建设工业</t>
        </is>
      </c>
    </row>
    <row r="15" ht="30" customHeight="1">
      <c r="A15" s="3" t="inlineStr">
        <is>
          <t>10</t>
        </is>
      </c>
      <c r="K15" s="1" t="inlineStr">
        <is>
          <t>中瓷电子</t>
        </is>
      </c>
      <c r="M15" s="1" t="inlineStr">
        <is>
          <t>宜宾纸业</t>
        </is>
      </c>
      <c r="V15" s="1" t="inlineStr">
        <is>
          <t>南网能源</t>
        </is>
      </c>
      <c r="AI15" s="1" t="inlineStr">
        <is>
          <t>中国黄金</t>
        </is>
      </c>
      <c r="AL15" s="1" t="inlineStr">
        <is>
          <t>众泰汽车</t>
        </is>
      </c>
      <c r="AY15" s="1" t="inlineStr">
        <is>
          <t>顺控发展</t>
        </is>
      </c>
      <c r="BI15" s="1" t="inlineStr">
        <is>
          <t>楚天龙</t>
        </is>
      </c>
      <c r="BM15" s="1" t="inlineStr">
        <is>
          <t>海天股份</t>
        </is>
      </c>
      <c r="BS15" s="1" t="inlineStr">
        <is>
          <t>华亚智能</t>
        </is>
      </c>
      <c r="BZ15" s="1" t="inlineStr">
        <is>
          <t>英利汽车</t>
        </is>
      </c>
      <c r="CC15" s="1" t="inlineStr">
        <is>
          <t>锦泓集团</t>
        </is>
      </c>
      <c r="CG15" s="1" t="inlineStr">
        <is>
          <t>众泰汽车</t>
        </is>
      </c>
      <c r="CH15" s="1" t="inlineStr">
        <is>
          <t>味知香</t>
        </is>
      </c>
      <c r="CM15" s="1" t="inlineStr">
        <is>
          <t>财达证券</t>
        </is>
      </c>
      <c r="CT15" s="1" t="inlineStr">
        <is>
          <t>南侨食品</t>
        </is>
      </c>
      <c r="CW15" s="1" t="inlineStr">
        <is>
          <t>联络互动</t>
        </is>
      </c>
      <c r="CY15" s="1" t="inlineStr">
        <is>
          <t>浙江新能</t>
        </is>
      </c>
      <c r="DA15" s="1" t="inlineStr">
        <is>
          <t>东鹏饮料</t>
        </is>
      </c>
      <c r="DT15" s="1" t="inlineStr">
        <is>
          <t>华菱线缆</t>
        </is>
      </c>
      <c r="DX15" s="1" t="inlineStr">
        <is>
          <t>税友股份, 杭州热电</t>
        </is>
      </c>
      <c r="EE15" s="1" t="inlineStr">
        <is>
          <t>永和股份</t>
        </is>
      </c>
      <c r="FT15" s="1" t="inlineStr">
        <is>
          <t>中绿电, 千味央厨</t>
        </is>
      </c>
      <c r="GJ15" s="1" t="inlineStr">
        <is>
          <t>凤凰光学</t>
        </is>
      </c>
      <c r="GQ15" s="1" t="inlineStr">
        <is>
          <t>南网储能</t>
        </is>
      </c>
      <c r="HI15" s="1" t="inlineStr">
        <is>
          <t>镇洋发展</t>
        </is>
      </c>
      <c r="HV15" s="1" t="inlineStr">
        <is>
          <t>三羊马</t>
        </is>
      </c>
      <c r="HZ15" s="1" t="inlineStr">
        <is>
          <t>建设工业</t>
        </is>
      </c>
    </row>
    <row r="16" ht="30" customHeight="1">
      <c r="A16" s="3" t="inlineStr">
        <is>
          <t>9</t>
        </is>
      </c>
      <c r="D16" s="1" t="inlineStr">
        <is>
          <t>吉大正元</t>
        </is>
      </c>
      <c r="J16" s="1" t="inlineStr">
        <is>
          <t>中瓷电子</t>
        </is>
      </c>
      <c r="L16" s="1" t="inlineStr">
        <is>
          <t>宜宾纸业</t>
        </is>
      </c>
      <c r="U16" s="1" t="inlineStr">
        <is>
          <t>南网能源</t>
        </is>
      </c>
      <c r="AH16" s="1" t="inlineStr">
        <is>
          <t>中国黄金</t>
        </is>
      </c>
      <c r="AK16" s="1" t="inlineStr">
        <is>
          <t>众泰汽车</t>
        </is>
      </c>
      <c r="AR16" s="1" t="inlineStr">
        <is>
          <t>赫美集团</t>
        </is>
      </c>
      <c r="AX16" s="1" t="inlineStr">
        <is>
          <t>顺控发展</t>
        </is>
      </c>
      <c r="BH16" s="1" t="inlineStr">
        <is>
          <t>楚天龙</t>
        </is>
      </c>
      <c r="BK16" s="1" t="inlineStr">
        <is>
          <t>美邦服饰</t>
        </is>
      </c>
      <c r="BL16" s="1" t="inlineStr">
        <is>
          <t>海天股份</t>
        </is>
      </c>
      <c r="BR16" s="1" t="inlineStr">
        <is>
          <t>华亚智能</t>
        </is>
      </c>
      <c r="BY16" s="1" t="inlineStr">
        <is>
          <t>英利汽车</t>
        </is>
      </c>
      <c r="CB16" s="1" t="inlineStr">
        <is>
          <t>锦泓集团</t>
        </is>
      </c>
      <c r="CF16" s="1" t="inlineStr">
        <is>
          <t>众泰汽车</t>
        </is>
      </c>
      <c r="CG16" s="1" t="inlineStr">
        <is>
          <t>味知香</t>
        </is>
      </c>
      <c r="CI16" s="1" t="inlineStr">
        <is>
          <t>神雾节能</t>
        </is>
      </c>
      <c r="CL16" s="1" t="inlineStr">
        <is>
          <t>财达证券</t>
        </is>
      </c>
      <c r="CM16" s="1" t="inlineStr">
        <is>
          <t>大中矿业</t>
        </is>
      </c>
      <c r="CN16" s="1" t="inlineStr">
        <is>
          <t>华通线缆</t>
        </is>
      </c>
      <c r="CS16" s="1" t="inlineStr">
        <is>
          <t>南侨食品</t>
        </is>
      </c>
      <c r="CV16" s="1" t="inlineStr">
        <is>
          <t>联络互动</t>
        </is>
      </c>
      <c r="CX16" s="1" t="inlineStr">
        <is>
          <t>浙江新能</t>
        </is>
      </c>
      <c r="CZ16" s="1" t="inlineStr">
        <is>
          <t>东鹏饮料</t>
        </is>
      </c>
      <c r="DS16" s="1" t="inlineStr">
        <is>
          <t>华菱线缆</t>
        </is>
      </c>
      <c r="DW16" s="1" t="inlineStr">
        <is>
          <t>税友股份, 杭州热电</t>
        </is>
      </c>
      <c r="ED16" s="1" t="inlineStr">
        <is>
          <t>永和股份</t>
        </is>
      </c>
      <c r="EO16" s="1" t="inlineStr">
        <is>
          <t>建元信托</t>
        </is>
      </c>
      <c r="EU16" s="1" t="inlineStr">
        <is>
          <t>兆新股份</t>
        </is>
      </c>
      <c r="FS16" s="1" t="inlineStr">
        <is>
          <t>中绿电, 千味央厨</t>
        </is>
      </c>
      <c r="GI16" s="1" t="inlineStr">
        <is>
          <t>凤凰光学</t>
        </is>
      </c>
      <c r="GP16" s="1" t="inlineStr">
        <is>
          <t>南网储能</t>
        </is>
      </c>
      <c r="HH16" s="1" t="inlineStr">
        <is>
          <t>镇洋发展</t>
        </is>
      </c>
      <c r="HJ16" s="1" t="inlineStr">
        <is>
          <t>九安医疗</t>
        </is>
      </c>
      <c r="HU16" s="1" t="inlineStr">
        <is>
          <t>三羊马</t>
        </is>
      </c>
      <c r="HY16" s="1" t="inlineStr">
        <is>
          <t>建设工业</t>
        </is>
      </c>
      <c r="ID16" s="1" t="inlineStr">
        <is>
          <t>仁智股份</t>
        </is>
      </c>
    </row>
    <row r="17" ht="30" customHeight="1">
      <c r="A17" s="3" t="inlineStr">
        <is>
          <t>8</t>
        </is>
      </c>
      <c r="C17" s="1" t="inlineStr">
        <is>
          <t>吉大正元</t>
        </is>
      </c>
      <c r="E17" s="1" t="inlineStr">
        <is>
          <t>一鸣食品</t>
        </is>
      </c>
      <c r="I17" s="1" t="inlineStr">
        <is>
          <t>中瓷电子</t>
        </is>
      </c>
      <c r="K17" s="1" t="inlineStr">
        <is>
          <t>宜宾纸业</t>
        </is>
      </c>
      <c r="O17" s="1" t="inlineStr">
        <is>
          <t>传智教育</t>
        </is>
      </c>
      <c r="T17" s="1" t="inlineStr">
        <is>
          <t>南网能源, 合兴股份</t>
        </is>
      </c>
      <c r="AB17" s="1" t="inlineStr">
        <is>
          <t>法尔胜</t>
        </is>
      </c>
      <c r="AG17" s="1" t="inlineStr">
        <is>
          <t>中国黄金</t>
        </is>
      </c>
      <c r="AJ17" s="1" t="inlineStr">
        <is>
          <t>众泰汽车</t>
        </is>
      </c>
      <c r="AQ17" s="1" t="inlineStr">
        <is>
          <t>赫美集团</t>
        </is>
      </c>
      <c r="AW17" s="1" t="inlineStr">
        <is>
          <t>顺控发展</t>
        </is>
      </c>
      <c r="BG17" s="1" t="inlineStr">
        <is>
          <t>楚天龙</t>
        </is>
      </c>
      <c r="BJ17" s="1" t="inlineStr">
        <is>
          <t>美邦服饰</t>
        </is>
      </c>
      <c r="BK17" s="1" t="inlineStr">
        <is>
          <t>海天股份</t>
        </is>
      </c>
      <c r="BL17" s="1" t="inlineStr">
        <is>
          <t>新里程</t>
        </is>
      </c>
      <c r="BM17" s="1" t="inlineStr">
        <is>
          <t>泰坦股份</t>
        </is>
      </c>
      <c r="BQ17" s="1" t="inlineStr">
        <is>
          <t>华亚智能</t>
        </is>
      </c>
      <c r="BX17" s="1" t="inlineStr">
        <is>
          <t>英利汽车</t>
        </is>
      </c>
      <c r="BY17" s="1" t="inlineStr">
        <is>
          <t>龙高股份</t>
        </is>
      </c>
      <c r="CA17" s="1" t="inlineStr">
        <is>
          <t>锦泓集团</t>
        </is>
      </c>
      <c r="CE17" s="1" t="inlineStr">
        <is>
          <t>众泰汽车</t>
        </is>
      </c>
      <c r="CF17" s="1" t="inlineStr">
        <is>
          <t>味知香</t>
        </is>
      </c>
      <c r="CH17" s="1" t="inlineStr">
        <is>
          <t>神雾节能</t>
        </is>
      </c>
      <c r="CK17" s="1" t="inlineStr">
        <is>
          <t>财达证券</t>
        </is>
      </c>
      <c r="CL17" s="1" t="inlineStr">
        <is>
          <t>大中矿业</t>
        </is>
      </c>
      <c r="CM17" s="1" t="inlineStr">
        <is>
          <t>华通线缆</t>
        </is>
      </c>
      <c r="CP17" s="1" t="inlineStr">
        <is>
          <t>皓宸医疗</t>
        </is>
      </c>
      <c r="CR17" s="1" t="inlineStr">
        <is>
          <t>南侨食品</t>
        </is>
      </c>
      <c r="CU17" s="1" t="inlineStr">
        <is>
          <t>联络互动</t>
        </is>
      </c>
      <c r="CW17" s="1" t="inlineStr">
        <is>
          <t>浙江新能</t>
        </is>
      </c>
      <c r="CY17" s="1" t="inlineStr">
        <is>
          <t>东鹏饮料</t>
        </is>
      </c>
      <c r="CZ17" s="1" t="inlineStr">
        <is>
          <t>岩石股份</t>
        </is>
      </c>
      <c r="DK17" s="1" t="inlineStr">
        <is>
          <t>爱玛科技</t>
        </is>
      </c>
      <c r="DR17" s="1" t="inlineStr">
        <is>
          <t>华菱线缆</t>
        </is>
      </c>
      <c r="DV17" s="1" t="inlineStr">
        <is>
          <t>税友股份, 杭州热电</t>
        </is>
      </c>
      <c r="EA17" s="1" t="inlineStr">
        <is>
          <t>新中港</t>
        </is>
      </c>
      <c r="EC17" s="1" t="inlineStr">
        <is>
          <t>永和股份</t>
        </is>
      </c>
      <c r="EI17" s="1" t="inlineStr">
        <is>
          <t>赫美集团</t>
        </is>
      </c>
      <c r="EN17" s="1" t="inlineStr">
        <is>
          <t>建元信托</t>
        </is>
      </c>
      <c r="ET17" s="1" t="inlineStr">
        <is>
          <t>兆新股份</t>
        </is>
      </c>
      <c r="EV17" s="1" t="inlineStr">
        <is>
          <t>华菱线缆</t>
        </is>
      </c>
      <c r="FF17" s="1" t="inlineStr">
        <is>
          <t>华钰矿业</t>
        </is>
      </c>
      <c r="FG17" s="1" t="inlineStr">
        <is>
          <t>金正大</t>
        </is>
      </c>
      <c r="FR17" s="1" t="inlineStr">
        <is>
          <t>中绿电, 千味央厨</t>
        </is>
      </c>
      <c r="GH17" s="1" t="inlineStr">
        <is>
          <t>凤凰光学</t>
        </is>
      </c>
      <c r="GO17" s="1" t="inlineStr">
        <is>
          <t>南网储能</t>
        </is>
      </c>
      <c r="GZ17" s="1" t="inlineStr">
        <is>
          <t>易普力</t>
        </is>
      </c>
      <c r="HG17" s="1" t="inlineStr">
        <is>
          <t>镇洋发展</t>
        </is>
      </c>
      <c r="HI17" s="1" t="inlineStr">
        <is>
          <t>九安医疗</t>
        </is>
      </c>
      <c r="HN17" s="1" t="inlineStr">
        <is>
          <t>富佳股份</t>
        </is>
      </c>
      <c r="HT17" s="1" t="inlineStr">
        <is>
          <t>三羊马</t>
        </is>
      </c>
      <c r="HX17" s="1" t="inlineStr">
        <is>
          <t>建设工业</t>
        </is>
      </c>
      <c r="IA17" s="1" t="inlineStr">
        <is>
          <t>蓝科高新</t>
        </is>
      </c>
      <c r="IC17" s="1" t="inlineStr">
        <is>
          <t>仁智股份, 龙洲股份</t>
        </is>
      </c>
      <c r="IJ17" s="1" t="inlineStr">
        <is>
          <t>龙津药业</t>
        </is>
      </c>
    </row>
    <row r="18" ht="30" customHeight="1">
      <c r="A18" s="3" t="inlineStr">
        <is>
          <t>7</t>
        </is>
      </c>
      <c r="B18" s="1" t="inlineStr">
        <is>
          <t>吉大正元</t>
        </is>
      </c>
      <c r="D18" s="1" t="inlineStr">
        <is>
          <t>振邦智能, 一鸣食品</t>
        </is>
      </c>
      <c r="H18" s="1" t="inlineStr">
        <is>
          <t>中瓷电子</t>
        </is>
      </c>
      <c r="J18" s="1" t="inlineStr">
        <is>
          <t>祖名股份, 宜宾纸业</t>
        </is>
      </c>
      <c r="M18" s="1" t="inlineStr">
        <is>
          <t>路畅科技</t>
        </is>
      </c>
      <c r="N18" s="1" t="inlineStr">
        <is>
          <t>传智教育</t>
        </is>
      </c>
      <c r="R18" s="1" t="inlineStr">
        <is>
          <t>江特电机</t>
        </is>
      </c>
      <c r="S18" s="1" t="inlineStr">
        <is>
          <t>南网能源, 合兴股份</t>
        </is>
      </c>
      <c r="Z18" s="1" t="inlineStr">
        <is>
          <t>泰坦股份</t>
        </is>
      </c>
      <c r="AA18" s="1" t="inlineStr">
        <is>
          <t>法尔胜</t>
        </is>
      </c>
      <c r="AF18" s="1" t="inlineStr">
        <is>
          <t>中国黄金</t>
        </is>
      </c>
      <c r="AG18" s="1" t="inlineStr">
        <is>
          <t>金牛化工</t>
        </is>
      </c>
      <c r="AI18" s="1" t="inlineStr">
        <is>
          <t>北方铜业, 众泰汽车</t>
        </is>
      </c>
      <c r="AP18" s="1" t="inlineStr">
        <is>
          <t>赫美集团, 中材节能</t>
        </is>
      </c>
      <c r="AV18" s="1" t="inlineStr">
        <is>
          <t>顺控发展, 华银电力</t>
        </is>
      </c>
      <c r="BF18" s="1" t="inlineStr">
        <is>
          <t>楚天龙</t>
        </is>
      </c>
      <c r="BI18" s="1" t="inlineStr">
        <is>
          <t>美邦服饰</t>
        </is>
      </c>
      <c r="BJ18" s="1" t="inlineStr">
        <is>
          <t>海天股份</t>
        </is>
      </c>
      <c r="BK18" s="1" t="inlineStr">
        <is>
          <t>新里程, 中电电机</t>
        </is>
      </c>
      <c r="BL18" s="1" t="inlineStr">
        <is>
          <t>泰坦股份</t>
        </is>
      </c>
      <c r="BO18" s="1" t="inlineStr">
        <is>
          <t>金发拉比</t>
        </is>
      </c>
      <c r="BP18" s="1" t="inlineStr">
        <is>
          <t>真爱美家, 华亚智能</t>
        </is>
      </c>
      <c r="BQ18" s="1" t="inlineStr">
        <is>
          <t>盛剑环境</t>
        </is>
      </c>
      <c r="BS18" s="1" t="inlineStr">
        <is>
          <t>汇洲智能</t>
        </is>
      </c>
      <c r="BT18" s="1" t="inlineStr">
        <is>
          <t>野马电池</t>
        </is>
      </c>
      <c r="BW18" s="1" t="inlineStr">
        <is>
          <t>英利汽车</t>
        </is>
      </c>
      <c r="BX18" s="1" t="inlineStr">
        <is>
          <t>龙高股份</t>
        </is>
      </c>
      <c r="BZ18" s="1" t="inlineStr">
        <is>
          <t>锦泓集团</t>
        </is>
      </c>
      <c r="CD18" s="1" t="inlineStr">
        <is>
          <t>众泰汽车</t>
        </is>
      </c>
      <c r="CE18" s="1" t="inlineStr">
        <is>
          <t>味知香</t>
        </is>
      </c>
      <c r="CG18" s="1" t="inlineStr">
        <is>
          <t>神雾节能</t>
        </is>
      </c>
      <c r="CI18" s="1" t="inlineStr">
        <is>
          <t>东方智造</t>
        </is>
      </c>
      <c r="CJ18" s="1" t="inlineStr">
        <is>
          <t>财达证券</t>
        </is>
      </c>
      <c r="CK18" s="1" t="inlineStr">
        <is>
          <t>大中矿业</t>
        </is>
      </c>
      <c r="CL18" s="1" t="inlineStr">
        <is>
          <t>华通线缆</t>
        </is>
      </c>
      <c r="CN18" s="1" t="inlineStr">
        <is>
          <t>庚星股份</t>
        </is>
      </c>
      <c r="CO18" s="1" t="inlineStr">
        <is>
          <t>皓宸医疗</t>
        </is>
      </c>
      <c r="CQ18" s="1" t="inlineStr">
        <is>
          <t>依依股份, 南侨食品</t>
        </is>
      </c>
      <c r="CT18" s="1" t="inlineStr">
        <is>
          <t>联络互动</t>
        </is>
      </c>
      <c r="CV18" s="1" t="inlineStr">
        <is>
          <t>浙江新能, 健麾信息</t>
        </is>
      </c>
      <c r="CX18" s="1" t="inlineStr">
        <is>
          <t>东鹏饮料</t>
        </is>
      </c>
      <c r="CY18" s="1" t="inlineStr">
        <is>
          <t>岩石股份</t>
        </is>
      </c>
      <c r="CZ18" s="1" t="inlineStr">
        <is>
          <t>兆新股份</t>
        </is>
      </c>
      <c r="DB18" s="1" t="inlineStr">
        <is>
          <t>柘中股份</t>
        </is>
      </c>
      <c r="DJ18" s="1" t="inlineStr">
        <is>
          <t>爱玛科技</t>
        </is>
      </c>
      <c r="DQ18" s="1" t="inlineStr">
        <is>
          <t>华菱线缆</t>
        </is>
      </c>
      <c r="DU18" s="1" t="inlineStr">
        <is>
          <t>税友股份, 杭州热电</t>
        </is>
      </c>
      <c r="DZ18" s="1" t="inlineStr">
        <is>
          <t>新中港</t>
        </is>
      </c>
      <c r="EB18" s="1" t="inlineStr">
        <is>
          <t>永和股份</t>
        </is>
      </c>
      <c r="EH18" s="1" t="inlineStr">
        <is>
          <t>赫美集团</t>
        </is>
      </c>
      <c r="EM18" s="1" t="inlineStr">
        <is>
          <t>建元信托</t>
        </is>
      </c>
      <c r="ES18" s="1" t="inlineStr">
        <is>
          <t>兆新股份</t>
        </is>
      </c>
      <c r="EU18" s="1" t="inlineStr">
        <is>
          <t>华菱线缆</t>
        </is>
      </c>
      <c r="EW18" s="1" t="inlineStr">
        <is>
          <t>创新新材</t>
        </is>
      </c>
      <c r="FE18" s="1" t="inlineStr">
        <is>
          <t>华钰矿业</t>
        </is>
      </c>
      <c r="FF18" s="1" t="inlineStr">
        <is>
          <t>金正大</t>
        </is>
      </c>
      <c r="FG18" s="1" t="inlineStr">
        <is>
          <t>华锡有色</t>
        </is>
      </c>
      <c r="FH18" s="1" t="inlineStr">
        <is>
          <t>龙版传媒</t>
        </is>
      </c>
      <c r="FQ18" s="1" t="inlineStr">
        <is>
          <t>中绿电, 千味央厨</t>
        </is>
      </c>
      <c r="GG18" s="1" t="inlineStr">
        <is>
          <t>凤凰光学</t>
        </is>
      </c>
      <c r="GN18" s="1" t="inlineStr">
        <is>
          <t>南网储能</t>
        </is>
      </c>
      <c r="GY18" s="1" t="inlineStr">
        <is>
          <t>易普力</t>
        </is>
      </c>
      <c r="HB18" s="1" t="inlineStr">
        <is>
          <t>沪光股份</t>
        </is>
      </c>
      <c r="HF18" s="1" t="inlineStr">
        <is>
          <t>镇洋发展</t>
        </is>
      </c>
      <c r="HH18" s="1" t="inlineStr">
        <is>
          <t>九安医疗</t>
        </is>
      </c>
      <c r="HM18" s="1" t="inlineStr">
        <is>
          <t>富佳股份</t>
        </is>
      </c>
      <c r="HQ18" s="1" t="inlineStr">
        <is>
          <t>索菱股份</t>
        </is>
      </c>
      <c r="HR18" s="1" t="inlineStr">
        <is>
          <t>赫美集团</t>
        </is>
      </c>
      <c r="HS18" s="1" t="inlineStr">
        <is>
          <t>三羊马</t>
        </is>
      </c>
      <c r="HT18" s="1" t="inlineStr">
        <is>
          <t>京城股份</t>
        </is>
      </c>
      <c r="HW18" s="1" t="inlineStr">
        <is>
          <t>建设工业, 跃岭股份, 湖南天雁</t>
        </is>
      </c>
      <c r="HZ18" s="1" t="inlineStr">
        <is>
          <t>蓝科高新</t>
        </is>
      </c>
      <c r="IA18" s="1" t="inlineStr">
        <is>
          <t>中铝国际</t>
        </is>
      </c>
      <c r="IB18" s="1" t="inlineStr">
        <is>
          <t>湖北广电, 仁智股份, 龙洲股份</t>
        </is>
      </c>
      <c r="II18" s="1" t="inlineStr">
        <is>
          <t>龙津药业</t>
        </is>
      </c>
    </row>
    <row r="19" ht="30" customHeight="1">
      <c r="A19" s="3" t="inlineStr">
        <is>
          <t>6</t>
        </is>
      </c>
      <c r="C19" s="1" t="inlineStr">
        <is>
          <t>振邦智能, 一鸣食品</t>
        </is>
      </c>
      <c r="E19" s="1" t="inlineStr">
        <is>
          <t>巨力索具</t>
        </is>
      </c>
      <c r="F19" s="1" t="inlineStr">
        <is>
          <t>豫园股份</t>
        </is>
      </c>
      <c r="G19" s="1" t="inlineStr">
        <is>
          <t>中瓷电子</t>
        </is>
      </c>
      <c r="I19" s="1" t="inlineStr">
        <is>
          <t>祖名股份, 宜宾纸业</t>
        </is>
      </c>
      <c r="K19" s="1" t="inlineStr">
        <is>
          <t>亚星化学</t>
        </is>
      </c>
      <c r="L19" s="1" t="inlineStr">
        <is>
          <t>路畅科技</t>
        </is>
      </c>
      <c r="M19" s="1" t="inlineStr">
        <is>
          <t>传智教育</t>
        </is>
      </c>
      <c r="N19" s="1" t="inlineStr">
        <is>
          <t>南国置业</t>
        </is>
      </c>
      <c r="O19" s="1" t="inlineStr">
        <is>
          <t>亚太药业</t>
        </is>
      </c>
      <c r="Q19" s="1" t="inlineStr">
        <is>
          <t>江特电机</t>
        </is>
      </c>
      <c r="R19" s="1" t="inlineStr">
        <is>
          <t>南网能源, 合兴股份</t>
        </is>
      </c>
      <c r="S19" s="1" t="inlineStr">
        <is>
          <t>长华集团, 神通科技</t>
        </is>
      </c>
      <c r="U19" s="1" t="inlineStr">
        <is>
          <t>众泰汽车</t>
        </is>
      </c>
      <c r="Y19" s="1" t="inlineStr">
        <is>
          <t>泰坦股份</t>
        </is>
      </c>
      <c r="Z19" s="1" t="inlineStr">
        <is>
          <t>法尔胜</t>
        </is>
      </c>
      <c r="AE19" s="1" t="inlineStr">
        <is>
          <t>中国黄金</t>
        </is>
      </c>
      <c r="AF19" s="1" t="inlineStr">
        <is>
          <t>金牛化工</t>
        </is>
      </c>
      <c r="AG19" s="1" t="inlineStr">
        <is>
          <t>华康股份</t>
        </is>
      </c>
      <c r="AH19" s="1" t="inlineStr">
        <is>
          <t>北方铜业, 众泰汽车, 鑫铂股份</t>
        </is>
      </c>
      <c r="AO19" s="1" t="inlineStr">
        <is>
          <t>赫美集团, 中材节能</t>
        </is>
      </c>
      <c r="AU19" s="1" t="inlineStr">
        <is>
          <t>顺控发展, 华银电力</t>
        </is>
      </c>
      <c r="BE19" s="1" t="inlineStr">
        <is>
          <t>楚天龙, 同力日升</t>
        </is>
      </c>
      <c r="BH19" s="1" t="inlineStr">
        <is>
          <t>美邦服饰</t>
        </is>
      </c>
      <c r="BI19" s="1" t="inlineStr">
        <is>
          <t>海天股份</t>
        </is>
      </c>
      <c r="BJ19" s="1" t="inlineStr">
        <is>
          <t>新里程, 中电电机</t>
        </is>
      </c>
      <c r="BK19" s="1" t="inlineStr">
        <is>
          <t>中岩大地, 泰坦股份</t>
        </is>
      </c>
      <c r="BL19" s="1" t="inlineStr">
        <is>
          <t>神雾节能</t>
        </is>
      </c>
      <c r="BN19" s="1" t="inlineStr">
        <is>
          <t>金发拉比</t>
        </is>
      </c>
      <c r="BO19" s="1" t="inlineStr">
        <is>
          <t>真爱美家, 中农联合, 华亚智能</t>
        </is>
      </c>
      <c r="BP19" s="1" t="inlineStr">
        <is>
          <t>盛剑环境</t>
        </is>
      </c>
      <c r="BR19" s="1" t="inlineStr">
        <is>
          <t>汇洲智能, 大湖股份</t>
        </is>
      </c>
      <c r="BS19" s="1" t="inlineStr">
        <is>
          <t>野马电池</t>
        </is>
      </c>
      <c r="BV19" s="1" t="inlineStr">
        <is>
          <t>英利汽车</t>
        </is>
      </c>
      <c r="BW19" s="1" t="inlineStr">
        <is>
          <t>龙高股份</t>
        </is>
      </c>
      <c r="BY19" s="1" t="inlineStr">
        <is>
          <t>神雾节能, 锦泓集团</t>
        </is>
      </c>
      <c r="BZ19" s="1" t="inlineStr">
        <is>
          <t>百龙创园</t>
        </is>
      </c>
      <c r="CB19" s="1" t="inlineStr">
        <is>
          <t>未名医药</t>
        </is>
      </c>
      <c r="CC19" s="1" t="inlineStr">
        <is>
          <t>众泰汽车</t>
        </is>
      </c>
      <c r="CD19" s="1" t="inlineStr">
        <is>
          <t>味知香</t>
        </is>
      </c>
      <c r="CF19" s="1" t="inlineStr">
        <is>
          <t>神雾节能</t>
        </is>
      </c>
      <c r="CG19" s="1" t="inlineStr">
        <is>
          <t>爱普股份, 佳禾食品</t>
        </is>
      </c>
      <c r="CH19" s="1" t="inlineStr">
        <is>
          <t>东方智造</t>
        </is>
      </c>
      <c r="CI19" s="1" t="inlineStr">
        <is>
          <t>财达证券</t>
        </is>
      </c>
      <c r="CJ19" s="1" t="inlineStr">
        <is>
          <t>大中矿业</t>
        </is>
      </c>
      <c r="CK19" s="1" t="inlineStr">
        <is>
          <t>华通线缆</t>
        </is>
      </c>
      <c r="CM19" s="1" t="inlineStr">
        <is>
          <t>庚星股份</t>
        </is>
      </c>
      <c r="CN19" s="1" t="inlineStr">
        <is>
          <t>皓宸医疗</t>
        </is>
      </c>
      <c r="CP19" s="1" t="inlineStr">
        <is>
          <t>依依股份, 南侨食品</t>
        </is>
      </c>
      <c r="CR19" s="1" t="inlineStr">
        <is>
          <t>福建金森</t>
        </is>
      </c>
      <c r="CS19" s="1" t="inlineStr">
        <is>
          <t>联络互动</t>
        </is>
      </c>
      <c r="CU19" s="1" t="inlineStr">
        <is>
          <t>浙江新能, 健麾信息</t>
        </is>
      </c>
      <c r="CW19" s="1" t="inlineStr">
        <is>
          <t>东鹏饮料</t>
        </is>
      </c>
      <c r="CX19" s="1" t="inlineStr">
        <is>
          <t>岩石股份</t>
        </is>
      </c>
      <c r="CY19" s="1" t="inlineStr">
        <is>
          <t>兆新股份, 跨境通</t>
        </is>
      </c>
      <c r="DA19" s="1" t="inlineStr">
        <is>
          <t>柘中股份</t>
        </is>
      </c>
      <c r="DD19" s="1" t="inlineStr">
        <is>
          <t>众泰汽车</t>
        </is>
      </c>
      <c r="DI19" s="1" t="inlineStr">
        <is>
          <t>先锋电子, 爱玛科技</t>
        </is>
      </c>
      <c r="DL19" s="1" t="inlineStr">
        <is>
          <t>齐鲁银行</t>
        </is>
      </c>
      <c r="DM19" s="1" t="inlineStr">
        <is>
          <t>众兴菌业</t>
        </is>
      </c>
      <c r="DO19" s="1" t="inlineStr">
        <is>
          <t>联科科技</t>
        </is>
      </c>
      <c r="DP19" s="1" t="inlineStr">
        <is>
          <t>华菱线缆</t>
        </is>
      </c>
      <c r="DT19" s="1" t="inlineStr">
        <is>
          <t>税友股份, 杭州热电</t>
        </is>
      </c>
      <c r="DY19" s="1" t="inlineStr">
        <is>
          <t>新中港</t>
        </is>
      </c>
      <c r="DZ19" s="1" t="inlineStr">
        <is>
          <t>赫美集团</t>
        </is>
      </c>
      <c r="EA19" s="1" t="inlineStr">
        <is>
          <t>永和股份</t>
        </is>
      </c>
      <c r="EB19" s="1" t="inlineStr">
        <is>
          <t>世茂能源</t>
        </is>
      </c>
      <c r="ED19" s="1" t="inlineStr">
        <is>
          <t>中润资源</t>
        </is>
      </c>
      <c r="EE19" s="1" t="inlineStr">
        <is>
          <t>神雾节能</t>
        </is>
      </c>
      <c r="EG19" s="1" t="inlineStr">
        <is>
          <t>赫美集团</t>
        </is>
      </c>
      <c r="EL19" s="1" t="inlineStr">
        <is>
          <t>建元信托, 利柏特</t>
        </is>
      </c>
      <c r="ER19" s="1" t="inlineStr">
        <is>
          <t>兆新股份</t>
        </is>
      </c>
      <c r="ET19" s="1" t="inlineStr">
        <is>
          <t>双环科技, 华菱线缆</t>
        </is>
      </c>
      <c r="EV19" s="1" t="inlineStr">
        <is>
          <t>创新新材</t>
        </is>
      </c>
      <c r="EY19" s="1" t="inlineStr">
        <is>
          <t>冠石科技</t>
        </is>
      </c>
      <c r="FA19" s="1" t="inlineStr">
        <is>
          <t>盛通股份</t>
        </is>
      </c>
      <c r="FD19" s="1" t="inlineStr">
        <is>
          <t>华钰矿业, 恒盛能源</t>
        </is>
      </c>
      <c r="FE19" s="1" t="inlineStr">
        <is>
          <t>金正大</t>
        </is>
      </c>
      <c r="FF19" s="1" t="inlineStr">
        <is>
          <t>华锡有色</t>
        </is>
      </c>
      <c r="FG19" s="1" t="inlineStr">
        <is>
          <t>龙版传媒</t>
        </is>
      </c>
      <c r="FO19" s="1" t="inlineStr">
        <is>
          <t>京投发展</t>
        </is>
      </c>
      <c r="FP19" s="1" t="inlineStr">
        <is>
          <t>中绿电, 千味央厨</t>
        </is>
      </c>
      <c r="FQ19" s="1" t="inlineStr">
        <is>
          <t>双环科技</t>
        </is>
      </c>
      <c r="GF19" s="1" t="inlineStr">
        <is>
          <t>凤凰光学</t>
        </is>
      </c>
      <c r="GM19" s="1" t="inlineStr">
        <is>
          <t>南网储能</t>
        </is>
      </c>
      <c r="GX19" s="1" t="inlineStr">
        <is>
          <t>易普力</t>
        </is>
      </c>
      <c r="HA19" s="1" t="inlineStr">
        <is>
          <t>沪光股份</t>
        </is>
      </c>
      <c r="HE19" s="1" t="inlineStr">
        <is>
          <t>镇洋发展</t>
        </is>
      </c>
      <c r="HG19" s="1" t="inlineStr">
        <is>
          <t>九安医疗</t>
        </is>
      </c>
      <c r="HL19" s="1" t="inlineStr">
        <is>
          <t>富佳股份</t>
        </is>
      </c>
      <c r="HP19" s="1" t="inlineStr">
        <is>
          <t>索菱股份, 华塑股份</t>
        </is>
      </c>
      <c r="HQ19" s="1" t="inlineStr">
        <is>
          <t>赫美集团, 万里股份</t>
        </is>
      </c>
      <c r="HR19" s="1" t="inlineStr">
        <is>
          <t>三羊马</t>
        </is>
      </c>
      <c r="HS19" s="1" t="inlineStr">
        <is>
          <t>京城股份</t>
        </is>
      </c>
      <c r="HV19" s="1" t="inlineStr">
        <is>
          <t>建设工业, 跃岭股份, 湖南天雁</t>
        </is>
      </c>
      <c r="HY19" s="1" t="inlineStr">
        <is>
          <t>蓝科高新</t>
        </is>
      </c>
      <c r="HZ19" s="1" t="inlineStr">
        <is>
          <t>中铝国际</t>
        </is>
      </c>
      <c r="IA19" s="1" t="inlineStr">
        <is>
          <t>湖北广电, 陕西金叶, 仁智股份, 龙洲股份, 风范股份</t>
        </is>
      </c>
      <c r="IB19" s="1" t="inlineStr">
        <is>
          <t>兰石重装</t>
        </is>
      </c>
      <c r="IC19" s="1" t="inlineStr">
        <is>
          <t>汇绿生态, 大龙地产, 梦天家居</t>
        </is>
      </c>
      <c r="IE19" s="1" t="inlineStr">
        <is>
          <t>延华智能</t>
        </is>
      </c>
      <c r="IH19" s="1" t="inlineStr">
        <is>
          <t>龙津药业</t>
        </is>
      </c>
      <c r="II19" s="1" t="inlineStr">
        <is>
          <t>永安期货</t>
        </is>
      </c>
      <c r="IJ19" s="1" t="inlineStr">
        <is>
          <t>长江材料, 精华制药, 内蒙新华</t>
        </is>
      </c>
    </row>
    <row r="20" ht="30" customHeight="1">
      <c r="A20" s="3" t="inlineStr">
        <is>
          <t>5</t>
        </is>
      </c>
      <c r="B20" s="1" t="inlineStr">
        <is>
          <t>振邦智能, 泉阳泉, 青海春天, 一鸣食品</t>
        </is>
      </c>
      <c r="C20" s="1" t="inlineStr">
        <is>
          <t>岩石股份</t>
        </is>
      </c>
      <c r="D20" s="1" t="inlineStr">
        <is>
          <t>巨力索具</t>
        </is>
      </c>
      <c r="E20" s="1" t="inlineStr">
        <is>
          <t>豫园股份</t>
        </is>
      </c>
      <c r="F20" s="1" t="inlineStr">
        <is>
          <t>中瓷电子</t>
        </is>
      </c>
      <c r="H20" s="1" t="inlineStr">
        <is>
          <t>祖名股份, 宜宾纸业</t>
        </is>
      </c>
      <c r="J20" s="1" t="inlineStr">
        <is>
          <t>亚星化学</t>
        </is>
      </c>
      <c r="K20" s="1" t="inlineStr">
        <is>
          <t>路畅科技, 航天工程</t>
        </is>
      </c>
      <c r="L20" s="1" t="inlineStr">
        <is>
          <t>众泰汽车, 传智教育</t>
        </is>
      </c>
      <c r="M20" s="1" t="inlineStr">
        <is>
          <t>南国置业</t>
        </is>
      </c>
      <c r="N20" s="1" t="inlineStr">
        <is>
          <t>亚太药业, 祥和实业</t>
        </is>
      </c>
      <c r="O20" s="1" t="inlineStr">
        <is>
          <t>中孚实业, 陕西黑猫</t>
        </is>
      </c>
      <c r="P20" s="1" t="inlineStr">
        <is>
          <t>江特电机</t>
        </is>
      </c>
      <c r="Q20" s="1" t="inlineStr">
        <is>
          <t>南网能源, 永吉股份, 合兴股份</t>
        </is>
      </c>
      <c r="R20" s="1" t="inlineStr">
        <is>
          <t>长华集团, 神通科技</t>
        </is>
      </c>
      <c r="S20" s="1" t="inlineStr">
        <is>
          <t>新炬网络</t>
        </is>
      </c>
      <c r="T20" s="1" t="inlineStr">
        <is>
          <t>众泰汽车</t>
        </is>
      </c>
      <c r="V20" s="1" t="inlineStr">
        <is>
          <t>祥源文旅</t>
        </is>
      </c>
      <c r="X20" s="1" t="inlineStr">
        <is>
          <t>泰坦股份</t>
        </is>
      </c>
      <c r="Y20" s="1" t="inlineStr">
        <is>
          <t>法尔胜, 迎丰股份</t>
        </is>
      </c>
      <c r="AD20" s="1" t="inlineStr">
        <is>
          <t>中国黄金</t>
        </is>
      </c>
      <c r="AE20" s="1" t="inlineStr">
        <is>
          <t>金牛化工</t>
        </is>
      </c>
      <c r="AF20" s="1" t="inlineStr">
        <is>
          <t>吉翔股份, 华康股份</t>
        </is>
      </c>
      <c r="AG20" s="1" t="inlineStr">
        <is>
          <t>北方铜业, 众泰汽车, 索菱股份, 鑫铂股份</t>
        </is>
      </c>
      <c r="AH20" s="1" t="inlineStr">
        <is>
          <t>兴化股份</t>
        </is>
      </c>
      <c r="AK20" s="1" t="inlineStr">
        <is>
          <t>金瑞矿业</t>
        </is>
      </c>
      <c r="AN20" s="1" t="inlineStr">
        <is>
          <t>赫美集团, 一拖股份, 中材节能</t>
        </is>
      </c>
      <c r="AS20" s="1" t="inlineStr">
        <is>
          <t>森特股份</t>
        </is>
      </c>
      <c r="AT20" s="1" t="inlineStr">
        <is>
          <t>顺控发展, 华银电力</t>
        </is>
      </c>
      <c r="AW20" s="1" t="inlineStr">
        <is>
          <t>融发核电</t>
        </is>
      </c>
      <c r="AZ20" s="1" t="inlineStr">
        <is>
          <t>众泰汽车, 哈三联, 顺博合金</t>
        </is>
      </c>
      <c r="BB20" s="1" t="inlineStr">
        <is>
          <t>长源电力, 联络互动, 京能热力</t>
        </is>
      </c>
      <c r="BD20" s="1" t="inlineStr">
        <is>
          <t>楚天龙, 同力日升, 长龄液压</t>
        </is>
      </c>
      <c r="BF20" s="1" t="inlineStr">
        <is>
          <t>利源股份, 重庆燃气</t>
        </is>
      </c>
      <c r="BG20" s="1" t="inlineStr">
        <is>
          <t>美邦服饰, 雪迪龙, 新赛股份, 迎丰股份</t>
        </is>
      </c>
      <c r="BH20" s="1" t="inlineStr">
        <is>
          <t>海天股份</t>
        </is>
      </c>
      <c r="BI20" s="1" t="inlineStr">
        <is>
          <t>新里程, 中电电机</t>
        </is>
      </c>
      <c r="BJ20" s="1" t="inlineStr">
        <is>
          <t>中岩大地, 泰坦股份</t>
        </is>
      </c>
      <c r="BK20" s="1" t="inlineStr">
        <is>
          <t>神雾节能, 豫能控股, 永茂泰</t>
        </is>
      </c>
      <c r="BM20" s="1" t="inlineStr">
        <is>
          <t>金发拉比</t>
        </is>
      </c>
      <c r="BN20" s="1" t="inlineStr">
        <is>
          <t>长源电力, 真爱美家, 中农联合, 华亚智能</t>
        </is>
      </c>
      <c r="BO20" s="1" t="inlineStr">
        <is>
          <t>征和工业, 安阳钢铁, 盛剑环境</t>
        </is>
      </c>
      <c r="BQ20" s="1" t="inlineStr">
        <is>
          <t>汇洲智能, 大湖股份</t>
        </is>
      </c>
      <c r="BR20" s="1" t="inlineStr">
        <is>
          <t>野马电池</t>
        </is>
      </c>
      <c r="BU20" s="1" t="inlineStr">
        <is>
          <t>英利汽车</t>
        </is>
      </c>
      <c r="BV20" s="1" t="inlineStr">
        <is>
          <t>龙高股份</t>
        </is>
      </c>
      <c r="BX20" s="1" t="inlineStr">
        <is>
          <t>神雾节能, 锦泓集团</t>
        </is>
      </c>
      <c r="BY20" s="1" t="inlineStr">
        <is>
          <t>百龙创园</t>
        </is>
      </c>
      <c r="CA20" s="1" t="inlineStr">
        <is>
          <t>未名医药</t>
        </is>
      </c>
      <c r="CB20" s="1" t="inlineStr">
        <is>
          <t>众泰汽车</t>
        </is>
      </c>
      <c r="CC20" s="1" t="inlineStr">
        <is>
          <t>味知香</t>
        </is>
      </c>
      <c r="CD20" s="1" t="inlineStr">
        <is>
          <t>赫美集团</t>
        </is>
      </c>
      <c r="CE20" s="1" t="inlineStr">
        <is>
          <t>神雾节能, 炬申股份</t>
        </is>
      </c>
      <c r="CF20" s="1" t="inlineStr">
        <is>
          <t>爱普股份, 佳禾食品</t>
        </is>
      </c>
      <c r="CG20" s="1" t="inlineStr">
        <is>
          <t>金岭矿业, 东方智造, 安泰集团</t>
        </is>
      </c>
      <c r="CH20" s="1" t="inlineStr">
        <is>
          <t>财达证券</t>
        </is>
      </c>
      <c r="CI20" s="1" t="inlineStr">
        <is>
          <t>大中矿业</t>
        </is>
      </c>
      <c r="CJ20" s="1" t="inlineStr">
        <is>
          <t>华通线缆</t>
        </is>
      </c>
      <c r="CL20" s="1" t="inlineStr">
        <is>
          <t>盛航股份, 庚星股份</t>
        </is>
      </c>
      <c r="CM20" s="1" t="inlineStr">
        <is>
          <t>皓宸医疗, 伊戈尔</t>
        </is>
      </c>
      <c r="CO20" s="1" t="inlineStr">
        <is>
          <t>依依股份, 南侨食品</t>
        </is>
      </c>
      <c r="CP20" s="1" t="inlineStr">
        <is>
          <t>大东方</t>
        </is>
      </c>
      <c r="CQ20" s="1" t="inlineStr">
        <is>
          <t>福建金森</t>
        </is>
      </c>
      <c r="CR20" s="1" t="inlineStr">
        <is>
          <t>联络互动</t>
        </is>
      </c>
      <c r="CS20" s="1" t="inlineStr">
        <is>
          <t>天原股份, 海航控股</t>
        </is>
      </c>
      <c r="CT20" s="1" t="inlineStr">
        <is>
          <t>浙江新能, 健麾信息</t>
        </is>
      </c>
      <c r="CV20" s="1" t="inlineStr">
        <is>
          <t>东鹏饮料</t>
        </is>
      </c>
      <c r="CW20" s="1" t="inlineStr">
        <is>
          <t>岩石股份</t>
        </is>
      </c>
      <c r="CX20" s="1" t="inlineStr">
        <is>
          <t>兆新股份, 跨境通, 日播时尚, 爱慕股份</t>
        </is>
      </c>
      <c r="CZ20" s="1" t="inlineStr">
        <is>
          <t>红棉股份, 柘中股份</t>
        </is>
      </c>
      <c r="DC20" s="1" t="inlineStr">
        <is>
          <t>众泰汽车, 美格智能, 传智教育, 时代万恒, 无锡振华</t>
        </is>
      </c>
      <c r="DF20" s="1" t="inlineStr">
        <is>
          <t>神雾节能</t>
        </is>
      </c>
      <c r="DH20" s="1" t="inlineStr">
        <is>
          <t>先锋电子, 大唐电信, 爱玛科技</t>
        </is>
      </c>
      <c r="DJ20" s="1" t="inlineStr">
        <is>
          <t>三峡能源</t>
        </is>
      </c>
      <c r="DK20" s="1" t="inlineStr">
        <is>
          <t>齐鲁银行, 龙韵股份</t>
        </is>
      </c>
      <c r="DL20" s="1" t="inlineStr">
        <is>
          <t>众兴菌业</t>
        </is>
      </c>
      <c r="DM20" s="1" t="inlineStr">
        <is>
          <t>森特股份</t>
        </is>
      </c>
      <c r="DN20" s="1" t="inlineStr">
        <is>
          <t>联科科技</t>
        </is>
      </c>
      <c r="DO20" s="1" t="inlineStr">
        <is>
          <t>华菱线缆</t>
        </is>
      </c>
      <c r="DP20" s="1" t="inlineStr">
        <is>
          <t>哈森股份</t>
        </is>
      </c>
      <c r="DR20" s="1" t="inlineStr">
        <is>
          <t>海源复材</t>
        </is>
      </c>
      <c r="DS20" s="1" t="inlineStr">
        <is>
          <t>税友股份, 杭州热电</t>
        </is>
      </c>
      <c r="DX20" s="1" t="inlineStr">
        <is>
          <t>新中港</t>
        </is>
      </c>
      <c r="DY20" s="1" t="inlineStr">
        <is>
          <t>赫美集团</t>
        </is>
      </c>
      <c r="DZ20" s="1" t="inlineStr">
        <is>
          <t>星光股份, 永和股份</t>
        </is>
      </c>
      <c r="EA20" s="1" t="inlineStr">
        <is>
          <t>东华科技, 世茂能源</t>
        </is>
      </c>
      <c r="EC20" s="1" t="inlineStr">
        <is>
          <t>中润资源</t>
        </is>
      </c>
      <c r="ED20" s="1" t="inlineStr">
        <is>
          <t>神雾节能</t>
        </is>
      </c>
      <c r="EF20" s="1" t="inlineStr">
        <is>
          <t>赫美集团</t>
        </is>
      </c>
      <c r="EH20" s="1" t="inlineStr">
        <is>
          <t>意华股份</t>
        </is>
      </c>
      <c r="EK20" s="1" t="inlineStr">
        <is>
          <t>建元信托, 利柏特</t>
        </is>
      </c>
      <c r="EP20" s="1" t="inlineStr">
        <is>
          <t>德新科技</t>
        </is>
      </c>
      <c r="EQ20" s="1" t="inlineStr">
        <is>
          <t>中迪投资, 兆新股份</t>
        </is>
      </c>
      <c r="ES20" s="1" t="inlineStr">
        <is>
          <t>双环科技, 华菱线缆</t>
        </is>
      </c>
      <c r="EU20" s="1" t="inlineStr">
        <is>
          <t>创新新材</t>
        </is>
      </c>
      <c r="EW20" s="1" t="inlineStr">
        <is>
          <t>华钰矿业</t>
        </is>
      </c>
      <c r="EX20" s="1" t="inlineStr">
        <is>
          <t>金龙羽, 冠石科技</t>
        </is>
      </c>
      <c r="EZ20" s="1" t="inlineStr">
        <is>
          <t>盛通股份</t>
        </is>
      </c>
      <c r="FC20" s="1" t="inlineStr">
        <is>
          <t>沈阳机床, 华钰矿业, 德新科技, 恒盛能源</t>
        </is>
      </c>
      <c r="FD20" s="1" t="inlineStr">
        <is>
          <t>华东数控, 金正大</t>
        </is>
      </c>
      <c r="FE20" s="1" t="inlineStr">
        <is>
          <t>华锡有色</t>
        </is>
      </c>
      <c r="FF20" s="1" t="inlineStr">
        <is>
          <t>龙版传媒</t>
        </is>
      </c>
      <c r="FH20" s="1" t="inlineStr">
        <is>
          <t>青海华鼎</t>
        </is>
      </c>
      <c r="FM20" s="1" t="inlineStr">
        <is>
          <t>中闽能源</t>
        </is>
      </c>
      <c r="FN20" s="1" t="inlineStr">
        <is>
          <t>京投发展</t>
        </is>
      </c>
      <c r="FO20" s="1" t="inlineStr">
        <is>
          <t>中绿电, 千味央厨, 氯碱化工</t>
        </is>
      </c>
      <c r="FP20" s="1" t="inlineStr">
        <is>
          <t>双环科技, 世龙实业</t>
        </is>
      </c>
      <c r="FQ20" s="1" t="inlineStr">
        <is>
          <t>冀中能源, 中铁特货</t>
        </is>
      </c>
      <c r="GA20" s="1" t="inlineStr">
        <is>
          <t>闽东电力</t>
        </is>
      </c>
      <c r="GD20" s="1" t="inlineStr">
        <is>
          <t>华尔泰</t>
        </is>
      </c>
      <c r="GE20" s="1" t="inlineStr">
        <is>
          <t>凤凰光学</t>
        </is>
      </c>
      <c r="GF20" s="1" t="inlineStr">
        <is>
          <t>众泰汽车</t>
        </is>
      </c>
      <c r="GK20" s="1" t="inlineStr">
        <is>
          <t>广东明珠</t>
        </is>
      </c>
      <c r="GL20" s="1" t="inlineStr">
        <is>
          <t>南网储能, 福达合金</t>
        </is>
      </c>
      <c r="GM20" s="1" t="inlineStr">
        <is>
          <t>华瓷股份</t>
        </is>
      </c>
      <c r="GO20" s="1" t="inlineStr">
        <is>
          <t>青岛食品</t>
        </is>
      </c>
      <c r="GU20" s="1" t="inlineStr">
        <is>
          <t>吉鑫科技</t>
        </is>
      </c>
      <c r="GW20" s="1" t="inlineStr">
        <is>
          <t>易普力</t>
        </is>
      </c>
      <c r="GX20" s="1" t="inlineStr">
        <is>
          <t>中基健康</t>
        </is>
      </c>
      <c r="GZ20" s="1" t="inlineStr">
        <is>
          <t>沪光股份</t>
        </is>
      </c>
      <c r="HD20" s="1" t="inlineStr">
        <is>
          <t>镇洋发展</t>
        </is>
      </c>
      <c r="HF20" s="1" t="inlineStr">
        <is>
          <t>九安医疗</t>
        </is>
      </c>
      <c r="HK20" s="1" t="inlineStr">
        <is>
          <t>富佳股份</t>
        </is>
      </c>
      <c r="HL20" s="1" t="inlineStr">
        <is>
          <t>英洛华</t>
        </is>
      </c>
      <c r="HM20" s="1" t="inlineStr">
        <is>
          <t>新力金融</t>
        </is>
      </c>
      <c r="HO20" s="1" t="inlineStr">
        <is>
          <t>中锐股份, 索菱股份, 华塑股份</t>
        </is>
      </c>
      <c r="HP20" s="1" t="inlineStr">
        <is>
          <t>赫美集团, 万里股份</t>
        </is>
      </c>
      <c r="HQ20" s="1" t="inlineStr">
        <is>
          <t>三羊马</t>
        </is>
      </c>
      <c r="HR20" s="1" t="inlineStr">
        <is>
          <t>京城股份</t>
        </is>
      </c>
      <c r="HU20" s="1" t="inlineStr">
        <is>
          <t>建设工业, 跃岭股份, 湖南天雁, 迪生力</t>
        </is>
      </c>
      <c r="HX20" s="1" t="inlineStr">
        <is>
          <t>蓝科高新</t>
        </is>
      </c>
      <c r="HY20" s="1" t="inlineStr">
        <is>
          <t>中铝国际</t>
        </is>
      </c>
      <c r="HZ20" s="1" t="inlineStr">
        <is>
          <t>湖北广电, 陕西金叶, 仁智股份, 龙洲股份, 风范股份, 福然德</t>
        </is>
      </c>
      <c r="IA20" s="1" t="inlineStr">
        <is>
          <t>富临运业, 兰石重装</t>
        </is>
      </c>
      <c r="IB20" s="1" t="inlineStr">
        <is>
          <t>渝开发, 汇绿生态, 大龙地产, 长城电工, 梦天家居</t>
        </is>
      </c>
      <c r="IC20" s="1" t="inlineStr">
        <is>
          <t>物产环能</t>
        </is>
      </c>
      <c r="ID20" s="1" t="inlineStr">
        <is>
          <t>延华智能</t>
        </is>
      </c>
      <c r="IG20" s="1" t="inlineStr">
        <is>
          <t>龙津药业</t>
        </is>
      </c>
      <c r="IH20" s="1" t="inlineStr">
        <is>
          <t>永安期货</t>
        </is>
      </c>
      <c r="II20" s="1" t="inlineStr">
        <is>
          <t>长江材料, 精华制药, 新筑股份, 内蒙新华</t>
        </is>
      </c>
    </row>
    <row r="21" ht="30" customHeight="1">
      <c r="A21" s="3" t="inlineStr">
        <is>
          <t>4</t>
        </is>
      </c>
      <c r="B21" s="1" t="inlineStr">
        <is>
          <t>智度股份, 岩石股份</t>
        </is>
      </c>
      <c r="C21" s="1" t="inlineStr">
        <is>
          <t>巨力索具, 雅化集团, 动力源</t>
        </is>
      </c>
      <c r="D21" s="1" t="inlineStr">
        <is>
          <t>豫园股份</t>
        </is>
      </c>
      <c r="E21" s="1" t="inlineStr">
        <is>
          <t>融捷股份, 中瓷电子</t>
        </is>
      </c>
      <c r="G21" s="1" t="inlineStr">
        <is>
          <t>祖名股份, 宜宾纸业</t>
        </is>
      </c>
      <c r="I21" s="1" t="inlineStr">
        <is>
          <t>亚星化学</t>
        </is>
      </c>
      <c r="J21" s="1" t="inlineStr">
        <is>
          <t>南方精工, 路畅科技, 航天工程</t>
        </is>
      </c>
      <c r="K21" s="1" t="inlineStr">
        <is>
          <t>众泰汽车, 传智教育</t>
        </is>
      </c>
      <c r="L21" s="1" t="inlineStr">
        <is>
          <t>南国置业</t>
        </is>
      </c>
      <c r="M21" s="1" t="inlineStr">
        <is>
          <t>联络互动, 亚太药业, 祥和实业</t>
        </is>
      </c>
      <c r="N21" s="1" t="inlineStr">
        <is>
          <t>中孚实业, 陕西黑猫</t>
        </is>
      </c>
      <c r="O21" s="1" t="inlineStr">
        <is>
          <t>易普力, 澳洋健康, 江特电机, 宇晶股份, 威龙股份</t>
        </is>
      </c>
      <c r="P21" s="1" t="inlineStr">
        <is>
          <t>南网能源, 永吉股份, 合兴股份</t>
        </is>
      </c>
      <c r="Q21" s="1" t="inlineStr">
        <is>
          <t>融捷股份, 长华集团, 西大门, 神通科技, 天普股份</t>
        </is>
      </c>
      <c r="R21" s="1" t="inlineStr">
        <is>
          <t>新炬网络</t>
        </is>
      </c>
      <c r="S21" s="1" t="inlineStr">
        <is>
          <t>众泰汽车, 海源复材</t>
        </is>
      </c>
      <c r="T21" s="1" t="inlineStr">
        <is>
          <t>嘉泽新能</t>
        </is>
      </c>
      <c r="U21" s="1" t="inlineStr">
        <is>
          <t>返利科技, 祥源文旅</t>
        </is>
      </c>
      <c r="W21" s="1" t="inlineStr">
        <is>
          <t>兆新股份, 泰坦股份, 新宏泰</t>
        </is>
      </c>
      <c r="X21" s="1" t="inlineStr">
        <is>
          <t>法尔胜, 迎丰股份</t>
        </is>
      </c>
      <c r="Y21" s="1" t="inlineStr">
        <is>
          <t>劲仔食品, 陕西黑猫</t>
        </is>
      </c>
      <c r="Z21" s="1" t="inlineStr">
        <is>
          <t>万东医疗</t>
        </is>
      </c>
      <c r="AB21" s="1" t="inlineStr">
        <is>
          <t>天山铝业, 三和管桩</t>
        </is>
      </c>
      <c r="AC21" s="1" t="inlineStr">
        <is>
          <t>欢瑞世纪, 中国黄金</t>
        </is>
      </c>
      <c r="AD21" s="1" t="inlineStr">
        <is>
          <t>卓朗科技, 金牛化工, 李子园</t>
        </is>
      </c>
      <c r="AE21" s="1" t="inlineStr">
        <is>
          <t>江特电机, 章源钨业, 吉翔股份, 华康股份</t>
        </is>
      </c>
      <c r="AF21" s="1" t="inlineStr">
        <is>
          <t>北方铜业, 众泰汽车, 索菱股份, 鑫铂股份</t>
        </is>
      </c>
      <c r="AG21" s="1" t="inlineStr">
        <is>
          <t>新乡化纤, 兴化股份, 朗博科技</t>
        </is>
      </c>
      <c r="AJ21" s="1" t="inlineStr">
        <is>
          <t>海南机场, 金瑞矿业</t>
        </is>
      </c>
      <c r="AK21" s="1" t="inlineStr">
        <is>
          <t>仁东控股, 济民医疗, 王力安防</t>
        </is>
      </c>
      <c r="AL21" s="1" t="inlineStr">
        <is>
          <t>神雾节能</t>
        </is>
      </c>
      <c r="AM21" s="1" t="inlineStr">
        <is>
          <t>赫美集团, 一拖股份, 中材节能</t>
        </is>
      </c>
      <c r="AN21" s="1" t="inlineStr">
        <is>
          <t>章源钨业</t>
        </is>
      </c>
      <c r="AP21" s="1" t="inlineStr">
        <is>
          <t>仁东控股</t>
        </is>
      </c>
      <c r="AQ21" s="1" t="inlineStr">
        <is>
          <t>准油股份, 郑州煤电</t>
        </is>
      </c>
      <c r="AR21" s="1" t="inlineStr">
        <is>
          <t>森特股份</t>
        </is>
      </c>
      <c r="AS21" s="1" t="inlineStr">
        <is>
          <t>顺控发展, 华银电力, 永茂泰</t>
        </is>
      </c>
      <c r="AV21" s="1" t="inlineStr">
        <is>
          <t>焦作万方, 兴化股份, 融发核电</t>
        </is>
      </c>
      <c r="AX21" s="1" t="inlineStr">
        <is>
          <t>美邦服饰, 首航高科, 菲达环保</t>
        </is>
      </c>
      <c r="AY21" s="1" t="inlineStr">
        <is>
          <t>众泰汽车, 哈三联, 顺博合金</t>
        </is>
      </c>
      <c r="BA21" s="1" t="inlineStr">
        <is>
          <t>长源电力, 联络互动, 京能热力, 南网能源</t>
        </is>
      </c>
      <c r="BB21" s="1" t="inlineStr">
        <is>
          <t>新天绿能</t>
        </is>
      </c>
      <c r="BC21" s="1" t="inlineStr">
        <is>
          <t>神雾节能, 楚天龙, 同力日升, 长龄液压</t>
        </is>
      </c>
      <c r="BD21" s="1" t="inlineStr">
        <is>
          <t>国晟科技</t>
        </is>
      </c>
      <c r="BE21" s="1" t="inlineStr">
        <is>
          <t>利源股份, 重庆燃气</t>
        </is>
      </c>
      <c r="BF21" s="1" t="inlineStr">
        <is>
          <t>美邦服饰, 雪迪龙, 新赛股份, 迎丰股份</t>
        </is>
      </c>
      <c r="BG21" s="1" t="inlineStr">
        <is>
          <t>新疆交建, 新疆火炬, 海天股份</t>
        </is>
      </c>
      <c r="BH21" s="1" t="inlineStr">
        <is>
          <t>北方国际, 中成股份, 新里程, 中电电机</t>
        </is>
      </c>
      <c r="BI21" s="1" t="inlineStr">
        <is>
          <t>中岩大地, 泰坦股份</t>
        </is>
      </c>
      <c r="BJ21" s="1" t="inlineStr">
        <is>
          <t>神雾节能, 豫能控股, 中化岩土, 永茂泰</t>
        </is>
      </c>
      <c r="BK21" s="1" t="inlineStr">
        <is>
          <t>银星能源, 华翔股份</t>
        </is>
      </c>
      <c r="BL21" s="1" t="inlineStr">
        <is>
          <t>金发拉比</t>
        </is>
      </c>
      <c r="BM21" s="1" t="inlineStr">
        <is>
          <t>长源电力, 雪人股份, 真爱美家, 中农联合, 华亚智能, 舒华体育</t>
        </is>
      </c>
      <c r="BN21" s="1" t="inlineStr">
        <is>
          <t>云南能投, 征和工业, 安阳钢铁, 盛剑环境, 葫芦娃</t>
        </is>
      </c>
      <c r="BP21" s="1" t="inlineStr">
        <is>
          <t>汇洲智能, 惠程科技, 大湖股份, 华鼎股份</t>
        </is>
      </c>
      <c r="BQ21" s="1" t="inlineStr">
        <is>
          <t>众泰汽车, 杭州解百, 野马电池</t>
        </is>
      </c>
      <c r="BR21" s="1" t="inlineStr">
        <is>
          <t>中广天择</t>
        </is>
      </c>
      <c r="BS21" s="1" t="inlineStr">
        <is>
          <t>华东数控, 舍得酒业, 新华锦</t>
        </is>
      </c>
      <c r="BT21" s="1" t="inlineStr">
        <is>
          <t>英利汽车</t>
        </is>
      </c>
      <c r="BU21" s="1" t="inlineStr">
        <is>
          <t>亚太股份, 银宝山新, 龙高股份</t>
        </is>
      </c>
      <c r="BW21" s="1" t="inlineStr">
        <is>
          <t>神雾节能, 岩石股份, 锦泓集团, 德业股份</t>
        </is>
      </c>
      <c r="BX21" s="1" t="inlineStr">
        <is>
          <t>东方智造, 百龙创园, 行动教育</t>
        </is>
      </c>
      <c r="BZ21" s="1" t="inlineStr">
        <is>
          <t>未名医药</t>
        </is>
      </c>
      <c r="CA21" s="1" t="inlineStr">
        <is>
          <t>众泰汽车</t>
        </is>
      </c>
      <c r="CB21" s="1" t="inlineStr">
        <is>
          <t>味知香</t>
        </is>
      </c>
      <c r="CC21" s="1" t="inlineStr">
        <is>
          <t>赫美集团, 哈三联</t>
        </is>
      </c>
      <c r="CD21" s="1" t="inlineStr">
        <is>
          <t>神雾节能, 炬申股份</t>
        </is>
      </c>
      <c r="CE21" s="1" t="inlineStr">
        <is>
          <t>藏格矿业, 海马汽车, 楚天龙, 爱普股份, 华生科技, 佳禾食品</t>
        </is>
      </c>
      <c r="CF21" s="1" t="inlineStr">
        <is>
          <t>金岭矿业, 东方智造, 亚联发展, 安泰集团, 海南矿业</t>
        </is>
      </c>
      <c r="CG21" s="1" t="inlineStr">
        <is>
          <t>财达证券, 三星医疗</t>
        </is>
      </c>
      <c r="CH21" s="1" t="inlineStr">
        <is>
          <t>大中矿业, 胜利精密, 德业股份</t>
        </is>
      </c>
      <c r="CI21" s="1" t="inlineStr">
        <is>
          <t>华通线缆</t>
        </is>
      </c>
      <c r="CK21" s="1" t="inlineStr">
        <is>
          <t>盛航股份, 赫美集团, 庚星股份, 福莱新材</t>
        </is>
      </c>
      <c r="CL21" s="1" t="inlineStr">
        <is>
          <t>皓宸医疗, 伊戈尔, 春光科技</t>
        </is>
      </c>
      <c r="CN21" s="1" t="inlineStr">
        <is>
          <t>众泰汽车, 依依股份, 山东墨龙, 华银电力, 南侨食品</t>
        </is>
      </c>
      <c r="CO21" s="1" t="inlineStr">
        <is>
          <t>大东方</t>
        </is>
      </c>
      <c r="CP21" s="1" t="inlineStr">
        <is>
          <t>福建金森, 建元信托</t>
        </is>
      </c>
      <c r="CQ21" s="1" t="inlineStr">
        <is>
          <t>联络互动, 岳阳林纸</t>
        </is>
      </c>
      <c r="CR21" s="1" t="inlineStr">
        <is>
          <t>天原股份, 海航控股</t>
        </is>
      </c>
      <c r="CS21" s="1" t="inlineStr">
        <is>
          <t>浙江新能, 健麾信息</t>
        </is>
      </c>
      <c r="CT21" s="1" t="inlineStr">
        <is>
          <t>顺控发展, 海程邦达</t>
        </is>
      </c>
      <c r="CU21" s="1" t="inlineStr">
        <is>
          <t>飞龙股份, 东鹏饮料</t>
        </is>
      </c>
      <c r="CV21" s="1" t="inlineStr">
        <is>
          <t>岩石股份, 倍加洁</t>
        </is>
      </c>
      <c r="CW21" s="1" t="inlineStr">
        <is>
          <t>兆新股份, 跨境通, 海航科技, 日播时尚, 爱慕股份</t>
        </is>
      </c>
      <c r="CY21" s="1" t="inlineStr">
        <is>
          <t>红棉股份, 柘中股份</t>
        </is>
      </c>
      <c r="CZ21" s="1" t="inlineStr">
        <is>
          <t>春兴精工</t>
        </is>
      </c>
      <c r="DA21" s="1" t="inlineStr">
        <is>
          <t>永安林业, 安纳达, 聚力文化</t>
        </is>
      </c>
      <c r="DB21" s="1" t="inlineStr">
        <is>
          <t>众泰汽车, 美格智能, 传智教育, 时代万恒, 无锡振华</t>
        </is>
      </c>
      <c r="DC21" s="1" t="inlineStr">
        <is>
          <t>中银绒业</t>
        </is>
      </c>
      <c r="DE21" s="1" t="inlineStr">
        <is>
          <t>神雾节能</t>
        </is>
      </c>
      <c r="DF21" s="1" t="inlineStr">
        <is>
          <t>德新科技</t>
        </is>
      </c>
      <c r="DG21" s="1" t="inlineStr">
        <is>
          <t>先锋电子, 大唐电信, 爱玛科技</t>
        </is>
      </c>
      <c r="DI21" s="1" t="inlineStr">
        <is>
          <t>三峡能源, 威龙股份</t>
        </is>
      </c>
      <c r="DJ21" s="1" t="inlineStr">
        <is>
          <t>齐鲁银行, 龙韵股份</t>
        </is>
      </c>
      <c r="DK21" s="1" t="inlineStr">
        <is>
          <t>众泰汽车, 赫美集团, 众兴菌业, 时代万恒, 汉马科技, 广东明珠</t>
        </is>
      </c>
      <c r="DL21" s="1" t="inlineStr">
        <is>
          <t>森特股份</t>
        </is>
      </c>
      <c r="DM21" s="1" t="inlineStr">
        <is>
          <t>双环科技, 联科科技</t>
        </is>
      </c>
      <c r="DN21" s="1" t="inlineStr">
        <is>
          <t>华菱线缆, 仁智股份</t>
        </is>
      </c>
      <c r="DO21" s="1" t="inlineStr">
        <is>
          <t>康盛股份, 瑞丰银行, 哈森股份</t>
        </is>
      </c>
      <c r="DQ21" s="1" t="inlineStr">
        <is>
          <t>海源复材</t>
        </is>
      </c>
      <c r="DR21" s="1" t="inlineStr">
        <is>
          <t>税友股份, 杭州热电</t>
        </is>
      </c>
      <c r="DU21" s="1" t="inlineStr">
        <is>
          <t>盛剑环境</t>
        </is>
      </c>
      <c r="DW21" s="1" t="inlineStr">
        <is>
          <t>联络互动, 新中港</t>
        </is>
      </c>
      <c r="DX21" s="1" t="inlineStr">
        <is>
          <t>赫美集团, 科达利</t>
        </is>
      </c>
      <c r="DY21" s="1" t="inlineStr">
        <is>
          <t>星光股份, 永和股份</t>
        </is>
      </c>
      <c r="DZ21" s="1" t="inlineStr">
        <is>
          <t>东华科技, 世茂能源</t>
        </is>
      </c>
      <c r="EB21" s="1" t="inlineStr">
        <is>
          <t>中润资源, 德新科技</t>
        </is>
      </c>
      <c r="EC21" s="1" t="inlineStr">
        <is>
          <t>神雾节能</t>
        </is>
      </c>
      <c r="EE21" s="1" t="inlineStr">
        <is>
          <t>双环科技, 赫美集团</t>
        </is>
      </c>
      <c r="EF21" s="1" t="inlineStr">
        <is>
          <t>咸亨国际, 立达信</t>
        </is>
      </c>
      <c r="EG21" s="1" t="inlineStr">
        <is>
          <t>海马汽车, 意华股份</t>
        </is>
      </c>
      <c r="EJ21" s="1" t="inlineStr">
        <is>
          <t>建元信托, 天正电气, 利柏特</t>
        </is>
      </c>
      <c r="EL21" s="1" t="inlineStr">
        <is>
          <t>百川股份</t>
        </is>
      </c>
      <c r="EM21" s="1" t="inlineStr">
        <is>
          <t>金房能源</t>
        </is>
      </c>
      <c r="EN21" s="1" t="inlineStr">
        <is>
          <t>英维克</t>
        </is>
      </c>
      <c r="EO21" s="1" t="inlineStr">
        <is>
          <t>厦工股份, 德新科技</t>
        </is>
      </c>
      <c r="EP21" s="1" t="inlineStr">
        <is>
          <t>中迪投资, 兆新股份</t>
        </is>
      </c>
      <c r="ER21" s="1" t="inlineStr">
        <is>
          <t>双环科技, 华菱线缆</t>
        </is>
      </c>
      <c r="ET21" s="1" t="inlineStr">
        <is>
          <t>创新新材, 四方股份</t>
        </is>
      </c>
      <c r="EV21" s="1" t="inlineStr">
        <is>
          <t>浙江新能, 华钰矿业</t>
        </is>
      </c>
      <c r="EW21" s="1" t="inlineStr">
        <is>
          <t>金龙羽, 冠石科技</t>
        </is>
      </c>
      <c r="EX21" s="1" t="inlineStr">
        <is>
          <t>杭州热电</t>
        </is>
      </c>
      <c r="EY21" s="1" t="inlineStr">
        <is>
          <t>盛通股份, 正和生态</t>
        </is>
      </c>
      <c r="FB21" s="1" t="inlineStr">
        <is>
          <t>沈阳机床, 华钰矿业, 德新科技, 恒盛能源</t>
        </is>
      </c>
      <c r="FC21" s="1" t="inlineStr">
        <is>
          <t>华东数控, 金正大</t>
        </is>
      </c>
      <c r="FD21" s="1" t="inlineStr">
        <is>
          <t>鑫铂股份, 华锡有色, 株冶集团</t>
        </is>
      </c>
      <c r="FE21" s="1" t="inlineStr">
        <is>
          <t>龙版传媒</t>
        </is>
      </c>
      <c r="FG21" s="1" t="inlineStr">
        <is>
          <t>中迪投资, 青海华鼎</t>
        </is>
      </c>
      <c r="FH21" s="1" t="inlineStr">
        <is>
          <t>美利云, 神雾节能</t>
        </is>
      </c>
      <c r="FI21" s="1" t="inlineStr">
        <is>
          <t>快意电梯</t>
        </is>
      </c>
      <c r="FJ21" s="1" t="inlineStr">
        <is>
          <t>北京科锐</t>
        </is>
      </c>
      <c r="FL21" s="1" t="inlineStr">
        <is>
          <t>中闽能源</t>
        </is>
      </c>
      <c r="FM21" s="1" t="inlineStr">
        <is>
          <t>京投发展</t>
        </is>
      </c>
      <c r="FN21" s="1" t="inlineStr">
        <is>
          <t>中绿电, 石化机械, 千味央厨, 氯碱化工</t>
        </is>
      </c>
      <c r="FO21" s="1" t="inlineStr">
        <is>
          <t>中迪投资, 双环科技, 世龙实业</t>
        </is>
      </c>
      <c r="FP21" s="1" t="inlineStr">
        <is>
          <t>智慧农业, 冀中能源, 中铁特货</t>
        </is>
      </c>
      <c r="FQ21" s="1" t="inlineStr">
        <is>
          <t>雅博股份</t>
        </is>
      </c>
      <c r="FR21" s="1" t="inlineStr">
        <is>
          <t>威领股份</t>
        </is>
      </c>
      <c r="FU21" s="1" t="inlineStr">
        <is>
          <t>红宝丽, 维远股份, 建业股份</t>
        </is>
      </c>
      <c r="FV21" s="1" t="inlineStr">
        <is>
          <t>中孚实业</t>
        </is>
      </c>
      <c r="FW21" s="1" t="inlineStr">
        <is>
          <t>石基信息, 上海电力, 浙江新能</t>
        </is>
      </c>
      <c r="FZ21" s="1" t="inlineStr">
        <is>
          <t>闽东电力</t>
        </is>
      </c>
      <c r="GC21" s="1" t="inlineStr">
        <is>
          <t>华尔泰</t>
        </is>
      </c>
      <c r="GD21" s="1" t="inlineStr">
        <is>
          <t>凤凰光学, 新中港</t>
        </is>
      </c>
      <c r="GE21" s="1" t="inlineStr">
        <is>
          <t>汇源通信, 众泰汽车</t>
        </is>
      </c>
      <c r="GH21" s="1" t="inlineStr">
        <is>
          <t>昂立教育</t>
        </is>
      </c>
      <c r="GJ21" s="1" t="inlineStr">
        <is>
          <t>广东明珠</t>
        </is>
      </c>
      <c r="GK21" s="1" t="inlineStr">
        <is>
          <t>伊戈尔, 亿利洁能, 南网储能, 福达合金</t>
        </is>
      </c>
      <c r="GL21" s="1" t="inlineStr">
        <is>
          <t>华瓷股份</t>
        </is>
      </c>
      <c r="GN21" s="1" t="inlineStr">
        <is>
          <t>青岛食品</t>
        </is>
      </c>
      <c r="GO21" s="1" t="inlineStr">
        <is>
          <t>德新科技, 金鸿顺, 同力日升</t>
        </is>
      </c>
      <c r="GT21" s="1" t="inlineStr">
        <is>
          <t>吉鑫科技</t>
        </is>
      </c>
      <c r="GU21" s="1" t="inlineStr">
        <is>
          <t>华亚智能, 德新科技</t>
        </is>
      </c>
      <c r="GV21" s="1" t="inlineStr">
        <is>
          <t>易普力, 香山股份</t>
        </is>
      </c>
      <c r="GW21" s="1" t="inlineStr">
        <is>
          <t>中基健康</t>
        </is>
      </c>
      <c r="GX21" s="1" t="inlineStr">
        <is>
          <t>时代万恒</t>
        </is>
      </c>
      <c r="GY21" s="1" t="inlineStr">
        <is>
          <t>沪光股份</t>
        </is>
      </c>
      <c r="GZ21" s="1" t="inlineStr">
        <is>
          <t>金圆股份, 德新科技, 汇得科技</t>
        </is>
      </c>
      <c r="HC21" s="1" t="inlineStr">
        <is>
          <t>宝鹰股份, 镇洋发展</t>
        </is>
      </c>
      <c r="HD21" s="1" t="inlineStr">
        <is>
          <t>嵘泰股份</t>
        </is>
      </c>
      <c r="HE21" s="1" t="inlineStr">
        <is>
          <t>九安医疗, 宇晶股份</t>
        </is>
      </c>
      <c r="HF21" s="1" t="inlineStr">
        <is>
          <t>浙江黎明</t>
        </is>
      </c>
      <c r="HG21" s="1" t="inlineStr">
        <is>
          <t>华资实业</t>
        </is>
      </c>
      <c r="HI21" s="1" t="inlineStr">
        <is>
          <t>天永智能</t>
        </is>
      </c>
      <c r="HJ21" s="1" t="inlineStr">
        <is>
          <t>富佳股份</t>
        </is>
      </c>
      <c r="HK21" s="1" t="inlineStr">
        <is>
          <t>英洛华</t>
        </is>
      </c>
      <c r="HL21" s="1" t="inlineStr">
        <is>
          <t>新力金融</t>
        </is>
      </c>
      <c r="HM21" s="1" t="inlineStr">
        <is>
          <t>华锡有色, 奥锐特</t>
        </is>
      </c>
      <c r="HN21" s="1" t="inlineStr">
        <is>
          <t>中锐股份, 索菱股份, 华塑股份</t>
        </is>
      </c>
      <c r="HO21" s="1" t="inlineStr">
        <is>
          <t>赫美集团, 万里股份</t>
        </is>
      </c>
      <c r="HP21" s="1" t="inlineStr">
        <is>
          <t>三羊马</t>
        </is>
      </c>
      <c r="HQ21" s="1" t="inlineStr">
        <is>
          <t>京城股份</t>
        </is>
      </c>
      <c r="HR21" s="1" t="inlineStr">
        <is>
          <t>济南高新</t>
        </is>
      </c>
      <c r="HT21" s="1" t="inlineStr">
        <is>
          <t>建设工业, 跃岭股份, 湖南天雁, 迪生力</t>
        </is>
      </c>
      <c r="HW21" s="1" t="inlineStr">
        <is>
          <t>欢瑞世纪, 中锐股份, 蓝科高新</t>
        </is>
      </c>
      <c r="HX21" s="1" t="inlineStr">
        <is>
          <t>财信发展, 仁智股份, 中铝国际</t>
        </is>
      </c>
      <c r="HY21" s="1" t="inlineStr">
        <is>
          <t>湖北广电, 陕西金叶, 龙洲股份, 风范股份, 福然德</t>
        </is>
      </c>
      <c r="HZ21" s="1" t="inlineStr">
        <is>
          <t>顺钠股份, 富临运业, 兰石重装</t>
        </is>
      </c>
      <c r="IA21" s="1" t="inlineStr">
        <is>
          <t>渝开发, 汇绿生态, 大龙地产, 长城电工, 京城股份, 梦天家居</t>
        </is>
      </c>
      <c r="IB21" s="1" t="inlineStr">
        <is>
          <t>漳州发展, 川大智胜, 龙泉股份, 物产环能</t>
        </is>
      </c>
      <c r="IC21" s="1" t="inlineStr">
        <is>
          <t>宝鹰股份, 创新医疗, 延华智能, 九安医疗, 威帝股份</t>
        </is>
      </c>
      <c r="ID21" s="1" t="inlineStr">
        <is>
          <t>神州高铁</t>
        </is>
      </c>
      <c r="IE21" s="1" t="inlineStr">
        <is>
          <t>亚联发展</t>
        </is>
      </c>
      <c r="IF21" s="1" t="inlineStr">
        <is>
          <t>龙津药业</t>
        </is>
      </c>
      <c r="IG21" s="1" t="inlineStr">
        <is>
          <t>永安期货</t>
        </is>
      </c>
      <c r="IH21" s="1" t="inlineStr">
        <is>
          <t>长江材料, 精华制药, 新筑股份, 内蒙新华</t>
        </is>
      </c>
      <c r="II21" s="1" t="inlineStr">
        <is>
          <t>尖峰集团, 四川成渝</t>
        </is>
      </c>
      <c r="IJ21" s="1" t="inlineStr">
        <is>
          <t>众泰汽车, 仙坛股份, 美邦股份</t>
        </is>
      </c>
    </row>
    <row r="22" ht="30" customHeight="1">
      <c r="A22" s="3" t="inlineStr">
        <is>
          <t>3</t>
        </is>
      </c>
      <c r="B22" s="1" t="inlineStr">
        <is>
          <t>江特电机, 巨力索具, 雅化集团, 海南椰岛, 动力源</t>
        </is>
      </c>
      <c r="C22" s="1" t="inlineStr">
        <is>
          <t>中远海科, 抚顺特钢, 豫园股份, 水井坊</t>
        </is>
      </c>
      <c r="D22" s="1" t="inlineStr">
        <is>
          <t>融捷股份, 中瓷电子</t>
        </is>
      </c>
      <c r="E22" s="1" t="inlineStr">
        <is>
          <t>苏宁环球</t>
        </is>
      </c>
      <c r="F22" s="1" t="inlineStr">
        <is>
          <t>江特电机, 祖名股份, 宜宾纸业, 新亚电子</t>
        </is>
      </c>
      <c r="G22" s="1" t="inlineStr">
        <is>
          <t>苏常柴A, 力帆科技</t>
        </is>
      </c>
      <c r="H22" s="1" t="inlineStr">
        <is>
          <t>亚星化学</t>
        </is>
      </c>
      <c r="I22" s="1" t="inlineStr">
        <is>
          <t>南方精工, 路畅科技, 华鼎股份, 航天工程</t>
        </is>
      </c>
      <c r="J22" s="1" t="inlineStr">
        <is>
          <t>众泰汽车, 传智教育, 格力地产, 宝光股份</t>
        </is>
      </c>
      <c r="K22" s="1" t="inlineStr">
        <is>
          <t>南国置业</t>
        </is>
      </c>
      <c r="L22" s="1" t="inlineStr">
        <is>
          <t>大东南, 联络互动, 亚太药业, 奋达科技, 云南城投, 我乐家居, 祥和实业</t>
        </is>
      </c>
      <c r="M22" s="1" t="inlineStr">
        <is>
          <t>爱施德, 中孚实业, 丹化科技, 陕西黑猫, 胜华新材</t>
        </is>
      </c>
      <c r="N22" s="1" t="inlineStr">
        <is>
          <t>深华发A, 易普力, 澳洋健康, 江特电机, 勤上股份, 宇晶股份, 海南椰岛, 中央商场, 威龙股份</t>
        </is>
      </c>
      <c r="O22" s="1" t="inlineStr">
        <is>
          <t>莱茵体育, 华阳集团, 南网能源, 永吉股份, 翔港科技, 合兴股份</t>
        </is>
      </c>
      <c r="P22" s="1" t="inlineStr">
        <is>
          <t>融捷股份, 长华集团, 西大门, 神通科技, 天普股份</t>
        </is>
      </c>
      <c r="Q22" s="1" t="inlineStr">
        <is>
          <t>联泓新科, 卓朗科技, 新炬网络</t>
        </is>
      </c>
      <c r="R22" s="1" t="inlineStr">
        <is>
          <t>众泰汽车, 海源复材, 华嵘控股</t>
        </is>
      </c>
      <c r="S22" s="1" t="inlineStr">
        <is>
          <t>藏格矿业, 雅博股份, 嘉泽新能, 确成股份</t>
        </is>
      </c>
      <c r="T22" s="1" t="inlineStr">
        <is>
          <t>返利科技, 祥源文旅, 赛力斯</t>
        </is>
      </c>
      <c r="U22" s="1" t="inlineStr">
        <is>
          <t>君正集团</t>
        </is>
      </c>
      <c r="V22" s="1" t="inlineStr">
        <is>
          <t>兆新股份, 泰坦股份, 新宏泰</t>
        </is>
      </c>
      <c r="W22" s="1" t="inlineStr">
        <is>
          <t>法尔胜, 同德化工, 正平股份, 迎丰股份, 西大门</t>
        </is>
      </c>
      <c r="X22" s="1" t="inlineStr">
        <is>
          <t>皖通科技, 劲仔食品, 舍得酒业, 陕西黑猫</t>
        </is>
      </c>
      <c r="Y22" s="1" t="inlineStr">
        <is>
          <t>万东医疗</t>
        </is>
      </c>
      <c r="Z22" s="1" t="inlineStr">
        <is>
          <t>建元信托</t>
        </is>
      </c>
      <c r="AA22" s="1" t="inlineStr">
        <is>
          <t>景峰医药, 天山铝业, 三和管桩</t>
        </is>
      </c>
      <c r="AB22" s="1" t="inlineStr">
        <is>
          <t>欢瑞世纪, 中国黄金</t>
        </is>
      </c>
      <c r="AC22" s="1" t="inlineStr">
        <is>
          <t>卓朗科技, 金牛化工, 李子园</t>
        </is>
      </c>
      <c r="AD22" s="1" t="inlineStr">
        <is>
          <t>江特电机, 章源钨业, 盛和资源, 开滦股份, 吉翔股份, 华康股份</t>
        </is>
      </c>
      <c r="AE22" s="1" t="inlineStr">
        <is>
          <t>北方铜业, 众泰汽车, 索菱股份, 鑫铂股份, 宇通客车, 山东玻纤</t>
        </is>
      </c>
      <c r="AF22" s="1" t="inlineStr">
        <is>
          <t>新乡化纤, 锡业股份, 兴化股份, 天山铝业, 恒大高新, 宏达股份, 安泰集团, 朗博科技</t>
        </is>
      </c>
      <c r="AG22" s="1" t="inlineStr">
        <is>
          <t>远兴能源, 优彩资源, 鄂尔多斯, 华锡有色, 德新科技</t>
        </is>
      </c>
      <c r="AH22" s="1" t="inlineStr">
        <is>
          <t>江苏索普, 建元信托</t>
        </is>
      </c>
      <c r="AI22" s="1" t="inlineStr">
        <is>
          <t>湖北宜化, 海南机场, 岩石股份, 金瑞矿业</t>
        </is>
      </c>
      <c r="AJ22" s="1" t="inlineStr">
        <is>
          <t>皇庭国际, 仁东控股, 济民医疗, 嵘泰股份, 王力安防</t>
        </is>
      </c>
      <c r="AK22" s="1" t="inlineStr">
        <is>
          <t>神雾节能, 优彩资源, 创兴资源</t>
        </is>
      </c>
      <c r="AL22" s="1" t="inlineStr">
        <is>
          <t>赫美集团, 一拖股份, 中材节能</t>
        </is>
      </c>
      <c r="AM22" s="1" t="inlineStr">
        <is>
          <t>章源钨业, 华斯股份, 盐津铺子, 岩石股份, 必得科技</t>
        </is>
      </c>
      <c r="AN22" s="1" t="inlineStr">
        <is>
          <t>雪迪龙, 海南机场</t>
        </is>
      </c>
      <c r="AO22" s="1" t="inlineStr">
        <is>
          <t>中基健康, 林州重机, 仁东控股</t>
        </is>
      </c>
      <c r="AP22" s="1" t="inlineStr">
        <is>
          <t>准油股份, 惠博普, 郑州煤电</t>
        </is>
      </c>
      <c r="AQ22" s="1" t="inlineStr">
        <is>
          <t>易普力, 太原重工, 森特股份</t>
        </is>
      </c>
      <c r="AR22" s="1" t="inlineStr">
        <is>
          <t>飞马国际, 顺控发展, 华银电力, 永茂泰</t>
        </is>
      </c>
      <c r="AT22" s="1" t="inlineStr">
        <is>
          <t>长源电力, 顺博合金, 舍得酒业</t>
        </is>
      </c>
      <c r="AU22" s="1" t="inlineStr">
        <is>
          <t>焦作万方, 兴化股份, 融发核电, 瀚叶股份</t>
        </is>
      </c>
      <c r="AV22" s="1" t="inlineStr">
        <is>
          <t>新里程</t>
        </is>
      </c>
      <c r="AW22" s="1" t="inlineStr">
        <is>
          <t>深物业A, 神雾节能, 美邦服饰, 首航高科, 菲达环保, 合兴股份</t>
        </is>
      </c>
      <c r="AX22" s="1" t="inlineStr">
        <is>
          <t>众泰汽车, 哈三联, 顺博合金</t>
        </is>
      </c>
      <c r="AY22" s="1" t="inlineStr">
        <is>
          <t>绿能慧充</t>
        </is>
      </c>
      <c r="AZ22" s="1" t="inlineStr">
        <is>
          <t>长源电力, 联络互动, 京能热力, 欣贺股份, 南网能源, 西昌电力, 中国黄金</t>
        </is>
      </c>
      <c r="BA22" s="1" t="inlineStr">
        <is>
          <t>新天绿能</t>
        </is>
      </c>
      <c r="BB22" s="1" t="inlineStr">
        <is>
          <t>深圳能源, 神雾节能, 惠博普, 楚天龙, 海航控股, 菲达环保, 金徽酒, 同力日升, 园林股份, 长龄液压</t>
        </is>
      </c>
      <c r="BC22" s="1" t="inlineStr">
        <is>
          <t>新大洲A, 亚联发展, 国晟科技</t>
        </is>
      </c>
      <c r="BD22" s="1" t="inlineStr">
        <is>
          <t>利源股份, 重庆燃气</t>
        </is>
      </c>
      <c r="BE22" s="1" t="inlineStr">
        <is>
          <t>美邦服饰, 雪迪龙, 新赛股份, 日播时尚, 迎丰股份, 葫芦娃</t>
        </is>
      </c>
      <c r="BF22" s="1" t="inlineStr">
        <is>
          <t>新疆交建, 新天绿能, 新疆火炬, 海天股份, 洪通燃气</t>
        </is>
      </c>
      <c r="BG22" s="1" t="inlineStr">
        <is>
          <t>北方国际, 中成股份, 新里程, 京能热力, 中油工程, 中电电机</t>
        </is>
      </c>
      <c r="BH22" s="1" t="inlineStr">
        <is>
          <t>飞马国际, 中岩大地, 泰坦股份</t>
        </is>
      </c>
      <c r="BI22" s="1" t="inlineStr">
        <is>
          <t>神雾节能, 豫能控股, 中化岩土, 宝明科技, 永茂泰</t>
        </is>
      </c>
      <c r="BJ22" s="1" t="inlineStr">
        <is>
          <t>银星能源, 中晶科技, 华翔股份, 江苏新能</t>
        </is>
      </c>
      <c r="BK22" s="1" t="inlineStr">
        <is>
          <t>金发拉比, 派斯林, 宝光股份, 文投控股</t>
        </is>
      </c>
      <c r="BL22" s="1" t="inlineStr">
        <is>
          <t>长源电力, 远望谷, 雪人股份, 真爱美家, 中农联合, 华亚智能, 新天绿能, 舒华体育</t>
        </is>
      </c>
      <c r="BM22" s="1" t="inlineStr">
        <is>
          <t>云南能投, 地铁设计, 征和工业, 安阳钢铁, 盛剑环境, 葫芦娃</t>
        </is>
      </c>
      <c r="BN22" s="1" t="inlineStr">
        <is>
          <t>华闻集团, 共创草坪</t>
        </is>
      </c>
      <c r="BO22" s="1" t="inlineStr">
        <is>
          <t>闽东电力, 汇洲智能, 惠程科技, 大湖股份, 华鼎股份, 国光连锁</t>
        </is>
      </c>
      <c r="BP22" s="1" t="inlineStr">
        <is>
          <t>众泰汽车, 江苏吴中, 哈空调, 杭州解百, 迎丰股份, 野马电池</t>
        </is>
      </c>
      <c r="BQ22" s="1" t="inlineStr">
        <is>
          <t>中广天择</t>
        </is>
      </c>
      <c r="BR22" s="1" t="inlineStr">
        <is>
          <t>神雾节能, 华东数控, 舍得酒业, 新华锦, 祥龙电业</t>
        </is>
      </c>
      <c r="BS22" s="1" t="inlineStr">
        <is>
          <t>贝因美, 英利汽车</t>
        </is>
      </c>
      <c r="BT22" s="1" t="inlineStr">
        <is>
          <t>亚太股份, 合众思壮, 银宝山新, 路畅科技, 北汽蓝谷, 渤海汽车, 常熟汽饰, 龙高股份</t>
        </is>
      </c>
      <c r="BU22" s="1" t="inlineStr">
        <is>
          <t>新里程</t>
        </is>
      </c>
      <c r="BV22" s="1" t="inlineStr">
        <is>
          <t>神雾节能, 长江健康, 岩石股份, 锦泓集团, 德业股份</t>
        </is>
      </c>
      <c r="BW22" s="1" t="inlineStr">
        <is>
          <t>东方智造, 群兴玩具, 百龙创园, 行动教育</t>
        </is>
      </c>
      <c r="BX22" s="1" t="inlineStr">
        <is>
          <t>瑞鹄模具, 赛力斯, 美诺华</t>
        </is>
      </c>
      <c r="BY22" s="1" t="inlineStr">
        <is>
          <t>未名医药</t>
        </is>
      </c>
      <c r="BZ22" s="1" t="inlineStr">
        <is>
          <t>景峰医药</t>
        </is>
      </c>
      <c r="CA22" s="1" t="inlineStr">
        <is>
          <t>美邦服饰, 宁波精达, 味知香</t>
        </is>
      </c>
      <c r="CB22" s="1" t="inlineStr">
        <is>
          <t>苏宁环球, 赫美集团, 哈三联, 珠江股份, 舍得酒业, 睿能科技</t>
        </is>
      </c>
      <c r="CC22" s="1" t="inlineStr">
        <is>
          <t>神雾节能, 炬申股份</t>
        </is>
      </c>
      <c r="CD22" s="1" t="inlineStr">
        <is>
          <t>藏格矿业, 海马汽车, 楚天龙, 爱普股份, 华生科技, 佳禾食品</t>
        </is>
      </c>
      <c r="CE22" s="1" t="inlineStr">
        <is>
          <t>金岭矿业, 河钢资源, 东方智造, 亚联发展, 中信尼雅, 安泰集团, 重庆钢铁, 海南矿业, 德新科技, 中广天择</t>
        </is>
      </c>
      <c r="CF22" s="1" t="inlineStr">
        <is>
          <t>丰华股份, 财达证券, 三星医疗</t>
        </is>
      </c>
      <c r="CG22" s="1" t="inlineStr">
        <is>
          <t>湖南发展, 大中矿业, 新里程, 胜利精密, 德业股份</t>
        </is>
      </c>
      <c r="CH22" s="1" t="inlineStr">
        <is>
          <t>中天服务, 中国国贸, 南京商旅, 华通线缆</t>
        </is>
      </c>
      <c r="CI22" s="1" t="inlineStr">
        <is>
          <t>沈阳机床, 华英农业, 赤天化, 柳化股份</t>
        </is>
      </c>
      <c r="CJ22" s="1" t="inlineStr">
        <is>
          <t>盛航股份, 赫美集团, 庚星股份, 福莱新材</t>
        </is>
      </c>
      <c r="CK22" s="1" t="inlineStr">
        <is>
          <t>皓宸医疗, 伊戈尔, 同兴环保, 湘财股份, 云维股份, 春光科技, 佳力图</t>
        </is>
      </c>
      <c r="CL22" s="1" t="inlineStr">
        <is>
          <t>圣龙股份</t>
        </is>
      </c>
      <c r="CM22" s="1" t="inlineStr">
        <is>
          <t>众泰汽车, 依依股份, 兆新股份, 山东墨龙, 瑞贝卡, 丰华股份, 华银电力, 建元信托, 同庆楼, 南侨食品</t>
        </is>
      </c>
      <c r="CN22" s="1" t="inlineStr">
        <is>
          <t>浪莎股份, 大东方, 华钰矿业</t>
        </is>
      </c>
      <c r="CO22" s="1" t="inlineStr">
        <is>
          <t>福建金森, 实丰文化, 中毅达</t>
        </is>
      </c>
      <c r="CP22" s="1" t="inlineStr">
        <is>
          <t>美邦服饰, 联络互动, 岳阳林纸</t>
        </is>
      </c>
      <c r="CQ22" s="1" t="inlineStr">
        <is>
          <t>亚联发展, 天原股份, 海航控股, 岩石股份</t>
        </is>
      </c>
      <c r="CR22" s="1" t="inlineStr">
        <is>
          <t>浙江新能, 湘财股份, 健麾信息, 李子园</t>
        </is>
      </c>
      <c r="CS22" s="1" t="inlineStr">
        <is>
          <t>顺控发展, 海程邦达</t>
        </is>
      </c>
      <c r="CT22" s="1" t="inlineStr">
        <is>
          <t>中基健康, 东方智造, 宏创控股, 飞龙股份, 哈三联, 东鹏饮料</t>
        </is>
      </c>
      <c r="CU22" s="1" t="inlineStr">
        <is>
          <t>永安林业, 皓宸医疗, 岩石股份, 倍加洁</t>
        </is>
      </c>
      <c r="CV22" s="1" t="inlineStr">
        <is>
          <t>皇台酒业, 兆新股份, 美邦服饰, 跨境通, 昂利康, 海航科技, 日播时尚, 爱慕股份, 彤程新材, 新日股份</t>
        </is>
      </c>
      <c r="CW22" s="1" t="inlineStr">
        <is>
          <t>利源股份, 中信尼雅, 浙江自然</t>
        </is>
      </c>
      <c r="CX22" s="1" t="inlineStr">
        <is>
          <t>红棉股份, 柘中股份, 柳化股份</t>
        </is>
      </c>
      <c r="CY22" s="1" t="inlineStr">
        <is>
          <t>赫美集团, 春兴精工</t>
        </is>
      </c>
      <c r="CZ22" s="1" t="inlineStr">
        <is>
          <t>湖北宜化, 永安林业, 安纳达, 聚力文化, 同为股份, 上海贝岭</t>
        </is>
      </c>
      <c r="DA22" s="1" t="inlineStr">
        <is>
          <t>众泰汽车, 加加食品, 美格智能, 传智教育, 时代万恒, 贵绳股份, 德新科技, 无锡振华</t>
        </is>
      </c>
      <c r="DB22" s="1" t="inlineStr">
        <is>
          <t>中银绒业, 金桥信息</t>
        </is>
      </c>
      <c r="DC22" s="1" t="inlineStr">
        <is>
          <t>国华网安, 科力尔, 东航物流</t>
        </is>
      </c>
      <c r="DD22" s="1" t="inlineStr">
        <is>
          <t>神雾节能, 中信尼雅, 三峡能源</t>
        </is>
      </c>
      <c r="DE22" s="1" t="inlineStr">
        <is>
          <t>德新科技</t>
        </is>
      </c>
      <c r="DF22" s="1" t="inlineStr">
        <is>
          <t>先锋电子, 大唐电信, 爱玛科技, 绿田机械</t>
        </is>
      </c>
      <c r="DG22" s="1" t="inlineStr">
        <is>
          <t>岩石股份</t>
        </is>
      </c>
      <c r="DH22" s="1" t="inlineStr">
        <is>
          <t>海特高新, 上海贝岭, 三峡能源, 威龙股份</t>
        </is>
      </c>
      <c r="DI22" s="1" t="inlineStr">
        <is>
          <t>北京文化, 金财互联, 齐鲁银行, 龙韵股份</t>
        </is>
      </c>
      <c r="DJ22" s="1" t="inlineStr">
        <is>
          <t>永安林业, 众泰汽车, 赫美集团, 众兴菌业, 福日电子, 时代万恒, 大东方, 汉马科技, 广东明珠</t>
        </is>
      </c>
      <c r="DK22" s="1" t="inlineStr">
        <is>
          <t>旷达科技, 均胜电子, 森特股份</t>
        </is>
      </c>
      <c r="DL22" s="1" t="inlineStr">
        <is>
          <t>双环科技, 联科科技, 博信股份</t>
        </is>
      </c>
      <c r="DM22" s="1" t="inlineStr">
        <is>
          <t>华菱线缆, 拓日新能, 瑞和股份, 仁智股份, 清源股份</t>
        </is>
      </c>
      <c r="DN22" s="1" t="inlineStr">
        <is>
          <t>康盛股份, 利源股份, 瑞丰银行, 哈森股份</t>
        </is>
      </c>
      <c r="DO22" s="1" t="inlineStr">
        <is>
          <t>雅博股份, 科力尔</t>
        </is>
      </c>
      <c r="DP22" s="1" t="inlineStr">
        <is>
          <t>赫美集团, 海源复材, 中国一重</t>
        </is>
      </c>
      <c r="DQ22" s="1" t="inlineStr">
        <is>
          <t>税友股份, 利通电子, 杭州热电</t>
        </is>
      </c>
      <c r="DR22" s="1" t="inlineStr">
        <is>
          <t>江特电机</t>
        </is>
      </c>
      <c r="DT22" s="1" t="inlineStr">
        <is>
          <t>神雾节能, 龙星化工, 盛剑环境, 丽岛新材</t>
        </is>
      </c>
      <c r="DU22" s="1" t="inlineStr">
        <is>
          <t>永安林业</t>
        </is>
      </c>
      <c r="DV22" s="1" t="inlineStr">
        <is>
          <t>沃顿科技, 联络互动, 新中港</t>
        </is>
      </c>
      <c r="DW22" s="1" t="inlineStr">
        <is>
          <t>赫美集团, 科达利</t>
        </is>
      </c>
      <c r="DX22" s="1" t="inlineStr">
        <is>
          <t>星光股份, 宇晶股份, 江苏索普, 永和股份</t>
        </is>
      </c>
      <c r="DY22" s="1" t="inlineStr">
        <is>
          <t>东华科技, 世茂能源</t>
        </is>
      </c>
      <c r="DZ22" s="1" t="inlineStr">
        <is>
          <t>维维股份</t>
        </is>
      </c>
      <c r="EA22" s="1" t="inlineStr">
        <is>
          <t>中润资源, 德新科技</t>
        </is>
      </c>
      <c r="EB22" s="1" t="inlineStr">
        <is>
          <t>神雾节能</t>
        </is>
      </c>
      <c r="EC22" s="1" t="inlineStr">
        <is>
          <t>东方智造, 山东章鼓</t>
        </is>
      </c>
      <c r="ED22" s="1" t="inlineStr">
        <is>
          <t>烽火电子, 双环科技, 赫美集团</t>
        </is>
      </c>
      <c r="EE22" s="1" t="inlineStr">
        <is>
          <t>咸亨国际, 立达信</t>
        </is>
      </c>
      <c r="EF22" s="1" t="inlineStr">
        <is>
          <t>海马汽车, 江特电机, 意华股份, 德新科技</t>
        </is>
      </c>
      <c r="EH22" s="1" t="inlineStr">
        <is>
          <t>正威新材, 奥士康, 宏达股份</t>
        </is>
      </c>
      <c r="EI22" s="1" t="inlineStr">
        <is>
          <t>建元信托, 天正电气, 利柏特</t>
        </is>
      </c>
      <c r="EK22" s="1" t="inlineStr">
        <is>
          <t>尤夫股份, 百川股份, 海星股份, 爱婴室</t>
        </is>
      </c>
      <c r="EL22" s="1" t="inlineStr">
        <is>
          <t>金房能源, 凯瑞德, 江特电机, 科华数据, 旗滨集团</t>
        </is>
      </c>
      <c r="EM22" s="1" t="inlineStr">
        <is>
          <t>英维克</t>
        </is>
      </c>
      <c r="EN22" s="1" t="inlineStr">
        <is>
          <t>天音控股, 可立克, 厦工股份, 德新科技</t>
        </is>
      </c>
      <c r="EO22" s="1" t="inlineStr">
        <is>
          <t>中迪投资, 众泰汽车, 兆新股份, 深圳燃气</t>
        </is>
      </c>
      <c r="EP22" s="1" t="inlineStr">
        <is>
          <t>新里程, 金辰股份</t>
        </is>
      </c>
      <c r="EQ22" s="1" t="inlineStr">
        <is>
          <t>双环科技, 华菱线缆, 双枪科技, 冠福股份</t>
        </is>
      </c>
      <c r="ER22" s="1" t="inlineStr">
        <is>
          <t>威领股份, 中信尼雅</t>
        </is>
      </c>
      <c r="ES22" s="1" t="inlineStr">
        <is>
          <t>百川股份, 创新新材, 四方股份, 永和股份</t>
        </is>
      </c>
      <c r="ET22" s="1" t="inlineStr">
        <is>
          <t>宁波韵升, 德新科技, 圣泉集团</t>
        </is>
      </c>
      <c r="EU22" s="1" t="inlineStr">
        <is>
          <t>智度股份, 科士达, 浙江新能, 华钰矿业</t>
        </is>
      </c>
      <c r="EV22" s="1" t="inlineStr">
        <is>
          <t>金龙羽, 华锡有色, 建元信托, 冠石科技</t>
        </is>
      </c>
      <c r="EW22" s="1" t="inlineStr">
        <is>
          <t>众泰汽车, 金正大, 杭州热电</t>
        </is>
      </c>
      <c r="EX22" s="1" t="inlineStr">
        <is>
          <t>联科科技, 盛通股份, 新疆交建, 宇新股份, 顺控发展, 正和生态</t>
        </is>
      </c>
      <c r="EY22" s="1" t="inlineStr">
        <is>
          <t>太阳电缆, 晨光新材</t>
        </is>
      </c>
      <c r="EZ22" s="1" t="inlineStr">
        <is>
          <t>长城证券, 西藏城投, 建元信托</t>
        </is>
      </c>
      <c r="FA22" s="1" t="inlineStr">
        <is>
          <t>沈阳机床, 卓翼科技, 华钰矿业, 德新科技, 恒盛能源</t>
        </is>
      </c>
      <c r="FB22" s="1" t="inlineStr">
        <is>
          <t>山子股份, 华东数控, 金正大, 海天精工</t>
        </is>
      </c>
      <c r="FC22" s="1" t="inlineStr">
        <is>
          <t>意华股份, 鑫铂股份, 华锡有色, 万业企业, 株冶集团</t>
        </is>
      </c>
      <c r="FD22" s="1" t="inlineStr">
        <is>
          <t>建元信托, 龙版传媒</t>
        </is>
      </c>
      <c r="FF22" s="1" t="inlineStr">
        <is>
          <t>中迪投资, 盛通股份, 青海华鼎, 金石资源</t>
        </is>
      </c>
      <c r="FG22" s="1" t="inlineStr">
        <is>
          <t>美利云, 神雾节能, 川恒股份, 云天化</t>
        </is>
      </c>
      <c r="FH22" s="1" t="inlineStr">
        <is>
          <t>快意电梯</t>
        </is>
      </c>
      <c r="FI22" s="1" t="inlineStr">
        <is>
          <t>北京科锐</t>
        </is>
      </c>
      <c r="FJ22" s="1" t="inlineStr">
        <is>
          <t>赫美集团</t>
        </is>
      </c>
      <c r="FK22" s="1" t="inlineStr">
        <is>
          <t>甘肃能源, 中闽能源, 内蒙华电, 振江股份</t>
        </is>
      </c>
      <c r="FL22" s="1" t="inlineStr">
        <is>
          <t>京投发展, 上海石化</t>
        </is>
      </c>
      <c r="FM22" s="1" t="inlineStr">
        <is>
          <t>中绿电, 视觉中国, 石化机械, 千味央厨, 氯碱化工, 云维股份</t>
        </is>
      </c>
      <c r="FN22" s="1" t="inlineStr">
        <is>
          <t>中迪投资, 双环科技, 世龙实业, 红星发展, 山西焦化</t>
        </is>
      </c>
      <c r="FO22" s="1" t="inlineStr">
        <is>
          <t>智慧农业, 冀中能源, 中铁特货, 威尔药业</t>
        </is>
      </c>
      <c r="FP22" s="1" t="inlineStr">
        <is>
          <t>雅博股份, 菜百股份</t>
        </is>
      </c>
      <c r="FQ22" s="1" t="inlineStr">
        <is>
          <t>海源复材, 威领股份</t>
        </is>
      </c>
      <c r="FR22" s="1" t="inlineStr">
        <is>
          <t>豫能控股, 大金重工, 云图控股, 华锡有色</t>
        </is>
      </c>
      <c r="FT22" s="1" t="inlineStr">
        <is>
          <t>红宝丽, 六国化工, 维远股份, 建业股份, 恒润股份</t>
        </is>
      </c>
      <c r="FU22" s="1" t="inlineStr">
        <is>
          <t>四川美丰, 泸天化, 中孚实业, 美邦股份</t>
        </is>
      </c>
      <c r="FV22" s="1" t="inlineStr">
        <is>
          <t>石基信息, 上海电力, 浙江新能, 中闽能源, 金开新能, 内蒙华电</t>
        </is>
      </c>
      <c r="FW22" s="1" t="inlineStr">
        <is>
          <t>上海建工, 深高速</t>
        </is>
      </c>
      <c r="FY22" s="1" t="inlineStr">
        <is>
          <t>潍柴重机, 闽东电力, 建元信托</t>
        </is>
      </c>
      <c r="GB22" s="1" t="inlineStr">
        <is>
          <t>华尔泰, 国电南自</t>
        </is>
      </c>
      <c r="GC22" s="1" t="inlineStr">
        <is>
          <t>滨海能源, 凤凰光学, 瀚叶股份, 新中港</t>
        </is>
      </c>
      <c r="GD22" s="1" t="inlineStr">
        <is>
          <t>汇源通信, 众泰汽车, 朗姿股份, 统一股份, 华钰矿业, 中曼石油</t>
        </is>
      </c>
      <c r="GG22" s="1" t="inlineStr">
        <is>
          <t>昂立教育</t>
        </is>
      </c>
      <c r="GI22" s="1" t="inlineStr">
        <is>
          <t>广东明珠</t>
        </is>
      </c>
      <c r="GJ22" s="1" t="inlineStr">
        <is>
          <t>伊戈尔, 亿利洁能, 南网储能, 福达合金</t>
        </is>
      </c>
      <c r="GK22" s="1" t="inlineStr">
        <is>
          <t>华瓷股份</t>
        </is>
      </c>
      <c r="GM22" s="1" t="inlineStr">
        <is>
          <t>青岛食品</t>
        </is>
      </c>
      <c r="GN22" s="1" t="inlineStr">
        <is>
          <t>德新科技, 金鸿顺, 同力日升</t>
        </is>
      </c>
      <c r="GP22" s="1" t="inlineStr">
        <is>
          <t>中迪投资, 晶华新材</t>
        </is>
      </c>
      <c r="GQ22" s="1" t="inlineStr">
        <is>
          <t>大金重工</t>
        </is>
      </c>
      <c r="GR22" s="1" t="inlineStr">
        <is>
          <t>丰元股份, 崇达技术, 天下秀</t>
        </is>
      </c>
      <c r="GS22" s="1" t="inlineStr">
        <is>
          <t>吉鑫科技</t>
        </is>
      </c>
      <c r="GT22" s="1" t="inlineStr">
        <is>
          <t>华亚智能, 德新科技</t>
        </is>
      </c>
      <c r="GU22" s="1" t="inlineStr">
        <is>
          <t>易普力, 香山股份</t>
        </is>
      </c>
      <c r="GV22" s="1" t="inlineStr">
        <is>
          <t>中基健康, 德昌股份</t>
        </is>
      </c>
      <c r="GW22" s="1" t="inlineStr">
        <is>
          <t>众泰汽车, 国光电器, 长缆科技, 京泉华, 时代万恒</t>
        </is>
      </c>
      <c r="GX22" s="1" t="inlineStr">
        <is>
          <t>群兴玩具, 骏亚科技, 沪光股份</t>
        </is>
      </c>
      <c r="GY22" s="1" t="inlineStr">
        <is>
          <t>金圆股份, 赫美集团, 德新科技, 宁波精达, 汇得科技</t>
        </is>
      </c>
      <c r="GZ22" s="1" t="inlineStr">
        <is>
          <t>双象股份</t>
        </is>
      </c>
      <c r="HB22" s="1" t="inlineStr">
        <is>
          <t>宝鹰股份, 镇洋发展</t>
        </is>
      </c>
      <c r="HC22" s="1" t="inlineStr">
        <is>
          <t>凯瑞德, 嵘泰股份</t>
        </is>
      </c>
      <c r="HD22" s="1" t="inlineStr">
        <is>
          <t>盾安环境, 九安医疗, 特一药业, 宇晶股份</t>
        </is>
      </c>
      <c r="HE22" s="1" t="inlineStr">
        <is>
          <t>浙江黎明</t>
        </is>
      </c>
      <c r="HF22" s="1" t="inlineStr">
        <is>
          <t>华资实业</t>
        </is>
      </c>
      <c r="HG22" s="1" t="inlineStr">
        <is>
          <t>康盛股份</t>
        </is>
      </c>
      <c r="HH22" s="1" t="inlineStr">
        <is>
          <t>京城股份, 天永智能</t>
        </is>
      </c>
      <c r="HI22" s="1" t="inlineStr">
        <is>
          <t>飞马国际, 富佳股份</t>
        </is>
      </c>
      <c r="HJ22" s="1" t="inlineStr">
        <is>
          <t>英洛华, 陕西金叶</t>
        </is>
      </c>
      <c r="HK22" s="1" t="inlineStr">
        <is>
          <t>财信发展, 新力金融</t>
        </is>
      </c>
      <c r="HL22" s="1" t="inlineStr">
        <is>
          <t>华锡有色, 亚宝药业, 奥锐特</t>
        </is>
      </c>
      <c r="HM22" s="1" t="inlineStr">
        <is>
          <t>飞马国际, 中锐股份, 索菱股份, 华塑股份</t>
        </is>
      </c>
      <c r="HN22" s="1" t="inlineStr">
        <is>
          <t>新里程, 力合科创, 赫美集团, 九安医疗, 跨境通, 大唐电信, 万里股份</t>
        </is>
      </c>
      <c r="HO22" s="1" t="inlineStr">
        <is>
          <t>三羊马, 西陇科学, 吉宏股份, 华嵘控股</t>
        </is>
      </c>
      <c r="HP22" s="1" t="inlineStr">
        <is>
          <t>京城股份</t>
        </is>
      </c>
      <c r="HQ22" s="1" t="inlineStr">
        <is>
          <t>济南高新</t>
        </is>
      </c>
      <c r="HR22" s="1" t="inlineStr">
        <is>
          <t>跨境通</t>
        </is>
      </c>
      <c r="HS22" s="1" t="inlineStr">
        <is>
          <t>建设工业, 跃岭股份, 湖南天雁, 镇洋发展, 迪生力</t>
        </is>
      </c>
      <c r="HU22" s="1" t="inlineStr">
        <is>
          <t>广东鸿图, 华林证券</t>
        </is>
      </c>
      <c r="HV22" s="1" t="inlineStr">
        <is>
          <t>欢瑞世纪, 启明信息, 中锐股份, 蓝科高新</t>
        </is>
      </c>
      <c r="HW22" s="1" t="inlineStr">
        <is>
          <t>财信发展, 万安科技, 仁智股份, 冀凯股份, 中铝国际, 镇洋发展, 罗曼股份</t>
        </is>
      </c>
      <c r="HX22" s="1" t="inlineStr">
        <is>
          <t>湖北广电, 陕西金叶, 九安医疗, 龙洲股份, 风范股份, 福然德, 西上海</t>
        </is>
      </c>
      <c r="HY22" s="1" t="inlineStr">
        <is>
          <t>顺钠股份, 富临运业, 科新发展, 兰石重装</t>
        </is>
      </c>
      <c r="HZ22" s="1" t="inlineStr">
        <is>
          <t>渝开发, 汇绿生态, 大龙地产, 长城电工, 京城股份, 德新科技, 梦天家居</t>
        </is>
      </c>
      <c r="IA22" s="1" t="inlineStr">
        <is>
          <t>漳州发展, 川大智胜, 中锐股份, 龙泉股份, 物产环能, 金麒麟</t>
        </is>
      </c>
      <c r="IB22" s="1" t="inlineStr">
        <is>
          <t>财信发展, 炬申股份, 运机集团, 宝鹰股份, 创新医疗, 延华智能, 九安医疗, 开普检测, 江苏阳光, 动力源, 汇通能源, 威帝股份</t>
        </is>
      </c>
      <c r="IC22" s="1" t="inlineStr">
        <is>
          <t>神州高铁, 万邦德, 龙版传媒</t>
        </is>
      </c>
      <c r="ID22" s="1" t="inlineStr">
        <is>
          <t>三湘印象, 亚联发展, 盛泰集团</t>
        </is>
      </c>
      <c r="IE22" s="1" t="inlineStr">
        <is>
          <t>龙津药业, 罗曼股份</t>
        </is>
      </c>
      <c r="IF22" s="1" t="inlineStr">
        <is>
          <t>银星能源, 博瑞传播, 永安期货</t>
        </is>
      </c>
      <c r="IG22" s="1" t="inlineStr">
        <is>
          <t>长江材料, 精华制药, 新筑股份, 内蒙新华</t>
        </is>
      </c>
      <c r="IH22" s="1" t="inlineStr">
        <is>
          <t>国机通用, 尖峰集团, 四川成渝, 合锻智能</t>
        </is>
      </c>
      <c r="II22" s="1" t="inlineStr">
        <is>
          <t>众泰汽车, 中锐股份, 金正大, 西陇科学, 仙坛股份, 星湖科技, 瑞斯康达, 美邦股份</t>
        </is>
      </c>
      <c r="IJ22" s="1" t="inlineStr">
        <is>
          <t>冰山冷热, 天娱数科, 顾地科技, 华森制药, 浙文互联</t>
        </is>
      </c>
    </row>
    <row r="23" ht="30" customHeight="1">
      <c r="A23" s="3" t="inlineStr">
        <is>
          <t>2</t>
        </is>
      </c>
      <c r="B23" s="1" t="inlineStr">
        <is>
          <t>太阳能, 中远海科, 光启技术, 浙江世宝, 振华重工, 抚顺特钢, 豫园股份, 水井坊, 赛轮轮胎, 中原证券, 福莱特, 大豪科技</t>
        </is>
      </c>
      <c r="C23" s="1" t="inlineStr">
        <is>
          <t>华映科技, 云南白药, 模塑科技, 中水渔业, 融捷股份, 辉丰股份, 鹏都农牧, 金新农, 牧原股份, 中瓷电子, 开创国际, 绿能慧充, 大湖股份, 敦煌种业, 宁波海运, 电科芯片, 甬金股份</t>
        </is>
      </c>
      <c r="D23" s="1" t="inlineStr">
        <is>
          <t>苏宁环球, 天润乳业, 科达制造, 长鸿高科</t>
        </is>
      </c>
      <c r="E23" s="1" t="inlineStr">
        <is>
          <t>宁波东力, 江特电机, 庄园牧场, 祖名股份, 宜宾纸业, 新亚电子</t>
        </is>
      </c>
      <c r="F23" s="1" t="inlineStr">
        <is>
          <t>苏常柴A, 天齐锂业, 圣阳股份, 索菱股份, 湘电股份, 岩石股份, 力帆科技, 中谷物流</t>
        </is>
      </c>
      <c r="G23" s="1" t="inlineStr">
        <is>
          <t>荣丰控股, 东信和平, 遥望科技, 亚厦股份, 博信股份, 亚星化学, 丹化科技</t>
        </is>
      </c>
      <c r="H23" s="1" t="inlineStr">
        <is>
          <t>东方盛虹, 宁波东力, 南方精工, 江苏国信, 路畅科技, 瀚叶股份, 华鼎股份, 东方材料, 航天工程</t>
        </is>
      </c>
      <c r="I23" s="1" t="inlineStr">
        <is>
          <t>法尔胜, 众泰汽车, 江特电机, 巨力索具, 传智教育, 格力地产, 宝光股份, 广东明珠, 彩虹股份, 汇嘉时代, 益丰药房</t>
        </is>
      </c>
      <c r="J23" s="1" t="inlineStr">
        <is>
          <t>大连友谊, 南国置业, 群兴玩具, 中晶科技, 申达股份, 中国中车</t>
        </is>
      </c>
      <c r="K23" s="1" t="inlineStr">
        <is>
          <t>新能泰山, 星光股份, 兆新股份, 大东南, 联络互动, 亚太药业, 奋达科技, 云南城投, 我乐家居, 祥和实业, 京华激光</t>
        </is>
      </c>
      <c r="L23" s="1" t="inlineStr">
        <is>
          <t>川能动力, 焦作万方, 中天服务, 爱施德, 永和智控, 中孚实业, 丹化科技, 陕西黑猫, 胜华新材, 国联股份</t>
        </is>
      </c>
      <c r="M23" s="1" t="inlineStr">
        <is>
          <t>深华发A, 东方盛虹, 豫能控股, 中泰化学, 易普力, 澳洋健康, 江特电机, 赫美集团, 勤上股份, 宇晶股份, 海南椰岛, 中央商场, 阳煤化工, 威龙股份, 松炀资源</t>
        </is>
      </c>
      <c r="N23" s="1" t="inlineStr">
        <is>
          <t>莱茵体育, 美邦服饰, 华阳集团, 南网能源, 永泰能源, 百利电气, 永吉股份, 翔港科技, 合兴股份</t>
        </is>
      </c>
      <c r="O23" s="1" t="inlineStr">
        <is>
          <t>亚太实业, 中国稀土, 创新医疗, 融捷股份, 东易日盛, 北方稀土, 铜峰电子, 广晟有色, 盛和资源, 北矿科技, 德宏股份, 金徽酒, 长华集团, 西大门, 神通科技, 天普股份</t>
        </is>
      </c>
      <c r="P23" s="1" t="inlineStr">
        <is>
          <t>中核钛白, 西陇科学, 华宏科技, 明德生物, 联泓新科, 卓朗科技, 国机汽车, 万里股份, 弘元绿能, 金域医学, 新炬网络</t>
        </is>
      </c>
      <c r="Q23" s="1" t="inlineStr">
        <is>
          <t>众泰汽车, 盛新锂能, 兆新股份, 海源复材, 奋达科技, 新宏泽, 华嵘控股, 海利生物</t>
        </is>
      </c>
      <c r="R23" s="1" t="inlineStr">
        <is>
          <t>藏格矿业, 亚太实业, 联络互动, 雅博股份, 利源股份, 云煤能源, 陕西黑猫, 嘉泽新能, 确成股份</t>
        </is>
      </c>
      <c r="S23" s="1" t="inlineStr">
        <is>
          <t>科陆电子, 皖通科技, 伟星新材, 视源股份, 返利科技, 祥源文旅, 中路股份, 丹化科技, 赛力斯, 圣龙股份, 日出东方, 朗迪集团</t>
        </is>
      </c>
      <c r="T23" s="1" t="inlineStr">
        <is>
          <t>沈阳化工, 陕西金叶, 英飞拓, 金富科技, 亚星客车, 远东股份, 君正集团</t>
        </is>
      </c>
      <c r="U23" s="1" t="inlineStr">
        <is>
          <t>联络互动, 赫美集团, 泰坦股份, 新宏泰</t>
        </is>
      </c>
      <c r="V23" s="1" t="inlineStr">
        <is>
          <t>法尔胜, 宁波东力, 同德化工, 卫星化学, 和胜股份, 文投控股, 香飘飘, 正平股份, 迎丰股份, 西大门</t>
        </is>
      </c>
      <c r="W23" s="1" t="inlineStr">
        <is>
          <t>东阿阿胶, 浪潮信息, 皖通科技, 杭氧股份, 中南文化, 金正大, 加加食品, 劲仔食品, 中央商场, 安泰集团, 卓郎智能, 舍得酒业, 陕西黑猫, 移远通信, 合兴股份, 博迁新材</t>
        </is>
      </c>
      <c r="X23" s="1" t="inlineStr">
        <is>
          <t>海马汽车, 众泰汽车, 山子股份, 新纶新材, 万东医疗, 福田汽车, 卓朗科技, 瀚叶股份, 盛和资源, 和顺石油</t>
        </is>
      </c>
      <c r="Y23" s="1" t="inlineStr">
        <is>
          <t>陕西金叶, 上海家化, 悦达投资, 建元信托, 金牌厨柜</t>
        </is>
      </c>
      <c r="Z23" s="1" t="inlineStr">
        <is>
          <t>景峰医药, 兆新股份, 天山铝业, 朗姿股份, 三和管桩</t>
        </is>
      </c>
      <c r="AA23" s="1" t="inlineStr">
        <is>
          <t>华天酒店, 欢瑞世纪, 壶化股份, 中国黄金</t>
        </is>
      </c>
      <c r="AB23" s="1" t="inlineStr">
        <is>
          <t>神火股份, 新里程, 西子洁能, 联泓新科, 卓朗科技, 金牛化工, 宇通重工, 电科芯片, 陕西黑猫, 威帝股份, 永安行, 格林达, 长华集团, 李子园</t>
        </is>
      </c>
      <c r="AC23" s="1" t="inlineStr">
        <is>
          <t>华塑控股, 金浦钛业, 秦川机床, 江特电机, 章源钨业, 盛和资源, 狮头股份, 厦门钨业, 建元信托, 开滦股份, 吉翔股份, 华康股份</t>
        </is>
      </c>
      <c r="AD23" s="1" t="inlineStr">
        <is>
          <t>晨鸣纸业, 北方铜业, 众泰汽车, 联络互动, 索菱股份, 鑫铂股份, 宇通客车, 西部矿业, 山东玻纤</t>
        </is>
      </c>
      <c r="AE23" s="1" t="inlineStr">
        <is>
          <t>藏格矿业, 湖北宜化, 新乡化纤, 锡业股份, 中泰化学, 兴化股份, 海得控制, 海利得, 金正大, 天山铝业, 恒大高新, 奋达科技, 大唐电信, 中央商场, 宏达股份, 安泰集团, 陕西煤业, 掌阅科技, 朗博科技</t>
        </is>
      </c>
      <c r="AF23" s="1" t="inlineStr">
        <is>
          <t>远兴能源, 沈阳化工, 中水渔业, 山东海化, 冠福股份, 天邦食品, 惠程科技, 融发核电, 优彩资源, 华资实业, 鄂尔多斯, 华锡有色, 山鹰国际, 中毅达, 神马股份, 株冶集团, 中国中冶, 德新科技, 亚邦股份</t>
        </is>
      </c>
      <c r="AG23" s="1" t="inlineStr">
        <is>
          <t>深桑达A, 沈阳机床, 宏达新材, 华昌化工, 联络互动, 赫美集团, 包钢股份, 中盐化工, 江苏索普, 建元信托</t>
        </is>
      </c>
      <c r="AH23" s="1" t="inlineStr">
        <is>
          <t>湖北宜化, 郑中设计, 卓朗科技, 海南机场, 岩石股份, 金瑞矿业, 赛力斯, 航天工程</t>
        </is>
      </c>
      <c r="AI23" s="1" t="inlineStr">
        <is>
          <t>深深房A, 皇庭国际, 仁东控股, 济民医疗, 吉翔股份, 嵘泰股份, 王力安防</t>
        </is>
      </c>
      <c r="AJ23" s="1" t="inlineStr">
        <is>
          <t>神雾节能, 优彩资源, 创兴资源, 东方通信, 申通地铁, 德新科技</t>
        </is>
      </c>
      <c r="AK23" s="1" t="inlineStr">
        <is>
          <t>亚联发展, 齐峰新材, 林州重机, 远大智能, 天禾股份, 北矿科技, 一拖股份, 中材节能, 苏州龙杰</t>
        </is>
      </c>
      <c r="AL23" s="1" t="inlineStr">
        <is>
          <t>美达股份, 山高环能, 中钢国际, 章源钨业, 华斯股份, 盐津铺子, 华阳新材, 岩石股份, 必得科技</t>
        </is>
      </c>
      <c r="AM23" s="1" t="inlineStr">
        <is>
          <t>赣能股份, 雪迪龙, 首航高科, 青海春天, 海南机场, 山西焦化</t>
        </is>
      </c>
      <c r="AN23" s="1" t="inlineStr">
        <is>
          <t>金浦钛业, 苏常柴A, 冠捷科技, 鞍钢股份, 中基健康, 豫能控股, 林州重机, 仁东控股, 征和工业, 包钢股份, 东安动力, 金牛化工, 新钢股份, 赛力斯, 天安新材</t>
        </is>
      </c>
      <c r="AO23" s="1" t="inlineStr">
        <is>
          <t>神雾节能, 中天服务, 准油股份, 惠博普, 郑州煤电, 苏美达, 建元信托, 蓝科高新, 韩建河山, 亚翔集成</t>
        </is>
      </c>
      <c r="AP23" s="1" t="inlineStr">
        <is>
          <t>深圳能源, 德展健康, 易普力, 宝馨科技, 太原重工, 森特股份, 济民医疗, 朗博科技</t>
        </is>
      </c>
      <c r="AQ23" s="1" t="inlineStr">
        <is>
          <t>太钢不锈, 延华智能, 飞马国际, 融发核电, 瑞和股份, 新宏泽, 实丰文化, 顺控发展, 华银电力, 尚纬股份, 永茂泰</t>
        </is>
      </c>
      <c r="AR23" s="1" t="inlineStr">
        <is>
          <t>兰州黄河, 众泰汽车, 尤夫股份</t>
        </is>
      </c>
      <c r="AS23" s="1" t="inlineStr">
        <is>
          <t>长源电力, 凯美特气, 顺博合金, 舍得酒业</t>
        </is>
      </c>
      <c r="AT23" s="1" t="inlineStr">
        <is>
          <t>焦作万方, 神火股份, 兴化股份, 川润股份, 融发核电, 西子洁能, 华能水电, 瀚叶股份, 酒钢宏兴, 宁波富达, 怡球资源, 中材节能</t>
        </is>
      </c>
      <c r="AU23" s="1" t="inlineStr">
        <is>
          <t>新里程, 群兴玩具, 双良节能, 迪马股份, 德新科技, 清源股份</t>
        </is>
      </c>
      <c r="AV23" s="1" t="inlineStr">
        <is>
          <t>深物业A, 神雾节能, 美邦服饰, 尤夫股份, 长高电新, 首航高科, 弘宇股份, 金花股份, 菲达环保, 合兴股份</t>
        </is>
      </c>
      <c r="AW23" s="1" t="inlineStr">
        <is>
          <t>闽东电力, 中天服务, 安妮股份, 惠博普, 哈三联, 顺博合金, 宏盛股份</t>
        </is>
      </c>
      <c r="AX23" s="1" t="inlineStr">
        <is>
          <t>法尔胜, 融捷股份, 绿能慧充, 方大特钢, 海南机场, 中毅达, 西藏城投</t>
        </is>
      </c>
      <c r="AY23" s="1" t="inlineStr">
        <is>
          <t>长源电力, 联络互动, 闽发铝业, 京能热力, 豪美新材, 欣贺股份, 南网能源, 鑫铂股份, 西昌电力, 中国黄金, 森特股份, 贵州三力</t>
        </is>
      </c>
      <c r="AZ23" s="1" t="inlineStr">
        <is>
          <t>深中华A, 双成药业, 华银电力, 新天绿能, 节能风电, 四方股份, 陕鼓动力, 大唐发电, 合兴股份</t>
        </is>
      </c>
      <c r="BA23" s="1" t="inlineStr">
        <is>
          <t>深圳能源, 神雾节能, 凯瑞德, 榕基软件, 凯美特气, 惠博普, 荣联科技, 楚天龙, 海航控股, 海南机场, 菲达环保, 国联证券, 中材节能, 金徽酒, 同力日升, 园林股份, 蓝天燃气, 长龄液压</t>
        </is>
      </c>
      <c r="BB23" s="1" t="inlineStr">
        <is>
          <t>新大洲A, 游族网络, 东晶电子, 亚联发展, 乐通股份, 大晟文化, 国晟科技</t>
        </is>
      </c>
      <c r="BC23" s="1" t="inlineStr">
        <is>
          <t>安妮股份, 中科云网, 赫美集团, 利源股份, 苏豪弘业, 重庆燃气, 岳阳林纸, 蓝科高新, 一鸣食品</t>
        </is>
      </c>
      <c r="BD23" s="1" t="inlineStr">
        <is>
          <t>美邦服饰, 章源钨业, 雪迪龙, 中央商场, 新赛股份, 日播时尚, 迎丰股份, 葫芦娃</t>
        </is>
      </c>
      <c r="BE23" s="1" t="inlineStr">
        <is>
          <t>深圳能源, 铁岭新城, 粤水电, 惠程科技, 江特电机, 英联股份, 华森制药, 新疆交建, 天元股份, 舍得酒业, 通宝能源, 新天绿能, 新疆火炬, 海天股份, 正川股份, 洪通燃气</t>
        </is>
      </c>
      <c r="BF23" s="1" t="inlineStr">
        <is>
          <t>北方国际, 中成股份, 江铃汽车, 中油资本, 悦心健康, 新里程, 亚太药业, 合众思壮, 金正大, 贝肯能源, 京能热力, 三和管桩, 中油工程, 京能电力, 中电电机</t>
        </is>
      </c>
      <c r="BG23" s="1" t="inlineStr">
        <is>
          <t>湖北能源, 飞马国际, 中岩大地, 泰坦股份, 天富能源, 祥龙电业, 重庆水务, 兰石重装</t>
        </is>
      </c>
      <c r="BH23" s="1" t="inlineStr">
        <is>
          <t>渤海股份, 双环科技, 神雾节能, 豫能控股, 中化岩土, 仁东控股, 普路通, 宝明科技, 大有能源, 通宝能源, 济民医疗, 永茂泰</t>
        </is>
      </c>
      <c r="BI23" s="1" t="inlineStr">
        <is>
          <t>湖北宜化, 阳光股份, 银星能源, 康强电子, 悦心健康, 如意集团, 高乐股份, 元隆雅图, 哈三联, 中晶科技, 士兰微, 华翔股份, 江苏新能, 安德利</t>
        </is>
      </c>
      <c r="BJ23" s="1" t="inlineStr">
        <is>
          <t>南天信息, 联络互动, 金发拉比, 派斯林, 宝光股份, 天富能源, 中毅达, 舍得酒业, 文投控股, 惠而浦</t>
        </is>
      </c>
      <c r="BK23" s="1" t="inlineStr">
        <is>
          <t>长源电力, 远望谷, 雪人股份, 仁东控股, 真爱美家, 中农联合, 华亚智能, 新天绿能, 济民医疗, 安正时尚, 舒华体育</t>
        </is>
      </c>
      <c r="BL23" s="1" t="inlineStr">
        <is>
          <t>本钢板材, 云南能投, 章源钨业, 恒大高新, 地铁设计, 征和工业, 凌钢股份, 安阳钢铁, 盛剑环境, 葫芦娃</t>
        </is>
      </c>
      <c r="BM23" s="1" t="inlineStr">
        <is>
          <t>华闻集团, 华特达因, 华锋股份, 中路股份, 雪峰科技, 共创草坪</t>
        </is>
      </c>
      <c r="BN23" s="1" t="inlineStr">
        <is>
          <t>海南海药, 华神科技, 闽东电力, 豫能控股, 广博股份, 汇洲智能, 惠程科技, 保龄宝, 高乐股份, 大湖股份, 文投控股, 祥龙电业, 重庆钢铁, 华鼎股份, 中材节能, 丽人丽妆, 国光连锁</t>
        </is>
      </c>
      <c r="BO23" s="1" t="inlineStr">
        <is>
          <t>众泰汽车, 生意宝, 御银股份, 华英农业, 江苏吴中, 哈空调, 杭州解百, 天马科技, 迎丰股份, 野马电池</t>
        </is>
      </c>
      <c r="BP23" s="1" t="inlineStr">
        <is>
          <t>电广传媒, 吉大正元, 渤海汽车, 海鸥股份, 中广天择, 海峡环保</t>
        </is>
      </c>
      <c r="BQ23" s="1" t="inlineStr">
        <is>
          <t>华闻集团, 神雾节能, 贤丰控股, 华东数控, 舍得酒业, 新华锦, 祥龙电业, 王力安防, 法狮龙</t>
        </is>
      </c>
      <c r="BR23" s="1" t="inlineStr">
        <is>
          <t>常铝股份, 威创股份, 高乐股份, 贝因美, 天佑德酒, 金发拉比, 安奈儿, 建元信托, 英利汽车</t>
        </is>
      </c>
      <c r="BS23" s="1" t="inlineStr">
        <is>
          <t>长安汽车, 桂林旅游, 得润电子, 亚太股份, 合众思壮, 银宝山新, 路畅科技, 实丰文化, 华阳集团, 伊力特, 北汽蓝谷, 渤海汽车, 常熟汽饰, 永新光学, 湘油泵, 通达电气, 龙高股份</t>
        </is>
      </c>
      <c r="BT23" s="1" t="inlineStr">
        <is>
          <t>安凯客车, 新里程, 瑞鹄模具, 泰坦股份, 远达环保, 赛力斯, 诚邦股份, 李子园</t>
        </is>
      </c>
      <c r="BU23" s="1" t="inlineStr">
        <is>
          <t>神雾节能, 皇台酒业, 长江健康, 廊坊发展, 岩石股份, 锦泓集团, 德业股份</t>
        </is>
      </c>
      <c r="BV23" s="1" t="inlineStr">
        <is>
          <t>东方智造, 群兴玩具, 朗姿股份, 特一药业, 楚天龙, 卓朗科技, 舍得酒业, 百龙创园, 行动教育</t>
        </is>
      </c>
      <c r="BW23" s="1" t="inlineStr">
        <is>
          <t>奥拓电子, 华西能源, 京泉华, 瑞鹄模具, 八一钢铁, 赛力斯, 美诺华</t>
        </is>
      </c>
      <c r="BX23" s="1" t="inlineStr">
        <is>
          <t>韵达股份, 未名医药, 维科技术, 黄河旋风</t>
        </is>
      </c>
      <c r="BY23" s="1" t="inlineStr">
        <is>
          <t>天音控股, 景峰医药, 众泰汽车, 立方制药, 剑桥科技, 科沃斯, 罗曼股份</t>
        </is>
      </c>
      <c r="BZ23" s="1" t="inlineStr">
        <is>
          <t>美邦服饰, 长江健康, 朗姿股份, 宁波精达, 莎普爱思, 味知香</t>
        </is>
      </c>
      <c r="CA23" s="1" t="inlineStr">
        <is>
          <t>永安林业, 苏宁环球, 赫美集团, 哈三联, 海南椰岛, 安泰集团, 珠江股份, 舍得酒业, 南京化纤, 金陵饭店, 睿能科技</t>
        </is>
      </c>
      <c r="CB23" s="1" t="inlineStr">
        <is>
          <t>神雾节能, 炬申股份</t>
        </is>
      </c>
      <c r="CC23" s="1" t="inlineStr">
        <is>
          <t>藏格矿业, 海马汽车, 江特电机, 皖通科技, 辉丰股份, 楚天龙, 黄河旋风, 神奇制药, 海航科技, 赛力斯, 爱普股份, 麦迪科技, 华生科技, 佳禾食品</t>
        </is>
      </c>
      <c r="CD23" s="1" t="inlineStr">
        <is>
          <t>金岭矿业, 河钢资源, 汇洲智能, 东方智造, 亚联发展, 中信尼雅, 西藏珠峰, 安泰集团, 重庆钢铁, 陕西黑猫, 海南矿业, 德新科技, 拉芳家化, 中广天择, 浙江自然</t>
        </is>
      </c>
      <c r="CE23" s="1" t="inlineStr">
        <is>
          <t>山西焦煤, 恒宝股份, 悦心健康, 澳洋健康, 华东数控, 山东墨龙, 金贵银业, 真爱美家, 包钢股份, 时代万恒, 酒钢宏兴, 丰华股份, 珠江股份, 财达证券, 华鼎股份, 三星医疗, 潞安环能, 新集能源, 吉翔股份</t>
        </is>
      </c>
      <c r="CF23" s="1" t="inlineStr">
        <is>
          <t>湖南发展, 大中矿业, 新里程, 胜利精密, 黄河旋风, 舍得酒业, 凤凰股份, 新华锦, 华银电力, 茶花股份, 德业股份</t>
        </is>
      </c>
      <c r="CG23" s="1" t="inlineStr">
        <is>
          <t>大连友谊, 亚钾国际, 南天信息, 报喜鸟, 中天服务, 中国国贸, 华资实业, 科新发展, 青海华鼎, 南京商旅, 睿能科技, 华通线缆</t>
        </is>
      </c>
      <c r="CH23" s="1" t="inlineStr">
        <is>
          <t>常山北明, 沈阳机床, 海马汽车, 苏宁环球, 华神科技, 华英农业, 中南文化, 赤天化, 柳化股份, 拉芳家化, 莱绅通灵</t>
        </is>
      </c>
      <c r="CI23" s="1" t="inlineStr">
        <is>
          <t>兰州黄河, 盛航股份, 汇洲智能, 兆新股份, 赫美集团, 汇洁股份, 西麦食品, 西藏药业, 庚星股份, 亚振家居, 大理药业, 福莱新材</t>
        </is>
      </c>
      <c r="CJ23" s="1" t="inlineStr">
        <is>
          <t>皓宸医疗, 金溢科技, 德生科技, 伊戈尔, 同兴环保, 湘财股份, 华创云信, 云维股份, 华电能源, 出版传媒, 春光科技, 佳力图, 百龙创园</t>
        </is>
      </c>
      <c r="CK23" s="1" t="inlineStr">
        <is>
          <t>科陆电子, 永安药业, 福瑞达, 南京熊猫, 圣龙股份</t>
        </is>
      </c>
      <c r="CL23" s="1" t="inlineStr">
        <is>
          <t>中国长城, 众泰汽车, 依依股份, 东方智造, 天威视讯, 兆新股份, 山东墨龙, 天际股份, 瑞贝卡, 丰华股份, 华银电力, 建元信托, 锦泓集团, 龙高股份, 同庆楼, 南侨食品</t>
        </is>
      </c>
      <c r="CM23" s="1" t="inlineStr">
        <is>
          <t>财信发展, 特一药业, 浪莎股份, 大东方, 华钰矿业, 朗迪集团, 新日股份</t>
        </is>
      </c>
      <c r="CN23" s="1" t="inlineStr">
        <is>
          <t>奥特迅, 联络互动, 福建金森, 实丰文化, 弘宇股份, 精伦电子, 中毅达, 水井坊, 中广天择</t>
        </is>
      </c>
      <c r="CO23" s="1" t="inlineStr">
        <is>
          <t>深南电A, 海马汽车, 平潭发展, 永安林业, 美利云, 美邦服饰, 康盛股份, 康欣新材, 青山纸业, 红星发展, 华电能源, 宜宾纸业, 岳阳林纸, 神驰机电, 国晟科技, 百龙创园</t>
        </is>
      </c>
      <c r="CP23" s="1" t="inlineStr">
        <is>
          <t>中基健康, 亚联发展, 天原股份, 岭南股份, 海航控股, 岩石股份, 大豪科技</t>
        </is>
      </c>
      <c r="CQ23" s="1" t="inlineStr">
        <is>
          <t>仁和药业, 尤夫股份, 未名医药, 泰坦股份, 浙江新能, 湘财股份, 华升股份, 德新科技, 健麾信息, 李子园</t>
        </is>
      </c>
      <c r="CR23" s="1" t="inlineStr">
        <is>
          <t>泰达股份, 承德露露, 长源电力, 飞马国际, 兆新股份, 跨境通, 顺控发展, 正源股份, 丹化科技, 茶花股份, 海程邦达</t>
        </is>
      </c>
      <c r="CS23" s="1" t="inlineStr">
        <is>
          <t>华金资本, 中基健康, 东方智造, 宏创控股, 飞龙股份, 哈三联, 立方制药, 海南椰岛, 物产中大, 东鹏饮料</t>
        </is>
      </c>
      <c r="CT23" s="1" t="inlineStr">
        <is>
          <t>常山北明, 永安林业, 闽东电力, 新纶新材, 多氟多, 康盛股份, 皓宸医疗, 小崧股份, 天际股份, 岩石股份, 丰林集团, 倍加洁, 文灿股份, 富春染织, 野马电池</t>
        </is>
      </c>
      <c r="CU23" s="1" t="inlineStr">
        <is>
          <t>皇台酒业, 美邦服饰, 高乐股份, 仁智股份, 跨境通, 福建金森, 金发拉比, 昂利康, 科瑞技术, 云南城投, 大东方, 海航科技, 日播时尚, 爱慕股份, 彤程新材, 新日股份, 一鸣食品</t>
        </is>
      </c>
      <c r="CV23" s="1" t="inlineStr">
        <is>
          <t>新乡化纤, 乐通股份, 胜利精密, 尤夫股份, 利源股份, 中信尼雅, 海航控股, 敦煌种业, 浙江自然</t>
        </is>
      </c>
      <c r="CW23" s="1" t="inlineStr">
        <is>
          <t>红棉股份, 山高环能, 众合科技, 禾盛新材, 柘中股份, 长青集团, 中瓷电子, 浪莎股份, 华资实业, 柳化股份, 陕西黑猫, 中际联合</t>
        </is>
      </c>
      <c r="CX23" s="1" t="inlineStr">
        <is>
          <t>延华智能, 赫美集团, 金正大, 春兴精工, 大唐电信, 华嵘控股, 京城股份, 威龙股份, 鼎胜新材</t>
        </is>
      </c>
      <c r="CY23" s="1" t="inlineStr">
        <is>
          <t>湖北宜化, 永安林业, 皇台酒业, 大港股份, 安纳达, 智光电气, 聚力文化, 永太科技, 同为股份, 上海贝岭, 新化股份</t>
        </is>
      </c>
      <c r="CZ23" s="1" t="inlineStr">
        <is>
          <t>宝塔实业, 众泰汽车, 东方智造, 旷达科技, 加加食品, 美格智能, 传智教育, 时代万恒, 贵绳股份, 一拖股份, 德新科技, 龙韵股份, 无锡振华</t>
        </is>
      </c>
      <c r="DA23" s="1" t="inlineStr">
        <is>
          <t>新大洲A, 中银绒业, 龙头股份, 金瑞矿业, 金桥信息</t>
        </is>
      </c>
      <c r="DB23" s="1" t="inlineStr">
        <is>
          <t>国华网安, 双环科技, 华闻集团, 科力尔, 欣贺股份, 大唐电信, 东航物流, 来伊份, 睿能科技</t>
        </is>
      </c>
      <c r="DC23" s="1" t="inlineStr">
        <is>
          <t>云鼎科技, 神雾节能, 实益达, 永太科技, 物产中大, 三峡能源, 福斯特, 中科软, 德业股份</t>
        </is>
      </c>
      <c r="DD23" s="1" t="inlineStr">
        <is>
          <t>华塑控股, 金财互联, 德新科技, 海汽集团</t>
        </is>
      </c>
      <c r="DE23" s="1" t="inlineStr">
        <is>
          <t>飞马国际, 先锋电子, 京泉华, 大唐电信, 三维股份, 赛腾股份, 爱玛科技, 龙韵股份, 绿田机械</t>
        </is>
      </c>
      <c r="DF23" s="1" t="inlineStr">
        <is>
          <t>赫美集团, 奥海科技, 传智教育, 岩石股份, 嘉泽新能, 来伊份</t>
        </is>
      </c>
      <c r="DG23" s="1" t="inlineStr">
        <is>
          <t>常山北明, 中银绒业, 海特高新, 正威新材, 华英农业, 露笑科技, 上海贝岭, 士兰微, 三峡能源, 口子窖, 威龙股份, 舒华体育</t>
        </is>
      </c>
      <c r="DH23" s="1" t="inlineStr">
        <is>
          <t>北京文化, 冰轮环境, 兆新股份, 金财互联, 精达股份, 物产中大, 齐鲁银行, 龙韵股份</t>
        </is>
      </c>
      <c r="DI23" s="1" t="inlineStr">
        <is>
          <t>永安林业, 众泰汽车, 东方锆业, 赫美集团, 众兴菌业, 香山股份, 华资实业, 福日电子, 时代万恒, 大东方, 汉马科技, 广东明珠, 航发科技, 天地科技, 三星医疗, 京运通, 得邦照明</t>
        </is>
      </c>
      <c r="DJ23" s="1" t="inlineStr">
        <is>
          <t>旷达科技, 浙江新能, 中信尼雅, 旭光电子, 岩石股份, 均胜电子, 贵广网络, 森特股份, 阿科力</t>
        </is>
      </c>
      <c r="DK23" s="1" t="inlineStr">
        <is>
          <t>东方盛虹, 双环科技, 联科科技, 瑞玛精密, 博信股份, 东尼电子, 徕木股份</t>
        </is>
      </c>
      <c r="DL23" s="1" t="inlineStr">
        <is>
          <t>华菱线缆, 东方智造, 拓日新能, 瑞和股份, 仁智股份, 加加食品, 中孚实业, 中银证券, 清源股份</t>
        </is>
      </c>
      <c r="DM23" s="1" t="inlineStr">
        <is>
          <t>康盛股份, 利源股份, 金溢科技, 金晶科技, 瑞丰银行, 哈森股份</t>
        </is>
      </c>
      <c r="DN23" s="1" t="inlineStr">
        <is>
          <t>华联控股, 雅博股份, 科华数据, 金贵银业, 科力尔, 中恒集团, 广誉远, 锦泓集团, 立昂微</t>
        </is>
      </c>
      <c r="DO23" s="1" t="inlineStr">
        <is>
          <t>北京文化, 赫美集团, 海源复材, 中国一重, 金辰股份, 晨光新材</t>
        </is>
      </c>
      <c r="DP23" s="1" t="inlineStr">
        <is>
          <t>深圳华强, 九牧王, 税友股份, 利通电子, 春光科技, 杭州热电</t>
        </is>
      </c>
      <c r="DQ23" s="1" t="inlineStr">
        <is>
          <t>江特电机, 钧达股份, 中恒集团, 天地科技</t>
        </is>
      </c>
      <c r="DR23" s="1" t="inlineStr">
        <is>
          <t>融捷股份, 启明信息, 科华数据, 中矿资源, 中远海特</t>
        </is>
      </c>
      <c r="DS23" s="1" t="inlineStr">
        <is>
          <t>神雾节能, 四川双马, 中天服务, 龙星化工, 泛微网络, 盛剑环境, 龙韵股份, 丽岛新材</t>
        </is>
      </c>
      <c r="DT23" s="1" t="inlineStr">
        <is>
          <t>永安林业, 双环科技, 山高环能, 德才股份</t>
        </is>
      </c>
      <c r="DU23" s="1" t="inlineStr">
        <is>
          <t>沃顿科技, 青岛金王, 联络互动, 跨境通, 联泓新科, 国机通用, 中航沈飞, 杉杉股份, 新中港</t>
        </is>
      </c>
      <c r="DV23" s="1" t="inlineStr">
        <is>
          <t>深中华A, 创元科技, 赫美集团, 云图控股, 科达利, 川恒股份</t>
        </is>
      </c>
      <c r="DW23" s="1" t="inlineStr">
        <is>
          <t>新洋丰, 东方钽业, 众泰汽车, 星光股份, 江苏国泰, 康强电子, 路畅科技, 科力尔, 宇晶股份, 北方稀土, 兴发集团, S佳通, 江淮汽车, 江苏索普, 华钰矿业, 永和股份</t>
        </is>
      </c>
      <c r="DX23" s="1" t="inlineStr">
        <is>
          <t>国华网安, 南玻A, 承德露露, 冠福股份, 东华科技, 盛新锂能, 启明星辰, 瑞和股份, 西藏珠峰, 凯盛新能, 世茂能源</t>
        </is>
      </c>
      <c r="DY23" s="1" t="inlineStr">
        <is>
          <t>东望时代, 万东医疗, 沧州大化, 维维股份, 海天精工, 福达股份</t>
        </is>
      </c>
      <c r="DZ23" s="1" t="inlineStr">
        <is>
          <t>中润资源, 同兴达, 润都股份, 德新科技</t>
        </is>
      </c>
      <c r="EA23" s="1" t="inlineStr">
        <is>
          <t>神雾节能, 汇洲智能, 中恒电气, 嘉澳环保</t>
        </is>
      </c>
      <c r="EB23" s="1" t="inlineStr">
        <is>
          <t>东方智造, 正威新材, 山东章鼓, 华亚智能</t>
        </is>
      </c>
      <c r="EC23" s="1" t="inlineStr">
        <is>
          <t>烽火电子, 双环科技, 冠福股份, 赫美集团, 大唐电信, 金辰股份, 四通股份</t>
        </is>
      </c>
      <c r="ED23" s="1" t="inlineStr">
        <is>
          <t>华塑控股, 康盛股份, 宏达股份, 咸亨国际, 立达信</t>
        </is>
      </c>
      <c r="EE23" s="1" t="inlineStr">
        <is>
          <t>海马汽车, 永安林业, 西藏矿业, 江特电机, 融捷股份, 意华股份, 鑫铂股份, 包钢股份, 东睦股份, 西藏珠峰, 德新科技, 石英股份, 瑞芯微</t>
        </is>
      </c>
      <c r="EF23" s="1" t="inlineStr">
        <is>
          <t>三力士, 华软科技, 中泰证券, 宏盛股份</t>
        </is>
      </c>
      <c r="EG23" s="1" t="inlineStr">
        <is>
          <t>洪兴股份, 科陆电子, 芭田股份, 正威新材, 奥士康, 宏达股份, 鹏欣资源, 新疆众和, 长城军工, 浙版传媒, 赛腾股份</t>
        </is>
      </c>
      <c r="EH23" s="1" t="inlineStr">
        <is>
          <t>永和智控, 鑫铂股份, 建元信托, 天正电气, 利柏特</t>
        </is>
      </c>
      <c r="EI23" s="1" t="inlineStr">
        <is>
          <t>滨海能源, 铭普光磁</t>
        </is>
      </c>
      <c r="EJ23" s="1" t="inlineStr">
        <is>
          <t>尤夫股份, 长江健康, 百川股份, 海星股份, 爱婴室, 中贝通信</t>
        </is>
      </c>
      <c r="EK23" s="1" t="inlineStr">
        <is>
          <t>中国稀土, 金房能源, 凯瑞德, 湘潭电化, 江特电机, 融捷股份, 科华数据, 雅克科技, 天齐锂业, 雅化集团, 科士达, 北方稀土, 四方股份, 旗滨集团, 正泰电器, 晶华新材, 健麾信息</t>
        </is>
      </c>
      <c r="EL23" s="1" t="inlineStr">
        <is>
          <t>吉电股份, 凯美特气, 英维克, 科达制造, 新疆众和, 中国电建, 旭升集团</t>
        </is>
      </c>
      <c r="EM23" s="1" t="inlineStr">
        <is>
          <t>天音控股, 盛通股份, 可立克, 厦工股份, 德新科技, 柯力传感</t>
        </is>
      </c>
      <c r="EN23" s="1" t="inlineStr">
        <is>
          <t>中迪投资, 众泰汽车, 兆新股份, 千红制药, 力盛体育, 卓朗科技, 深圳燃气, 海南矿业</t>
        </is>
      </c>
      <c r="EO23" s="1" t="inlineStr">
        <is>
          <t>中国宝安, 川能动力, 莱茵体育, 永安林业, 国轩高科, 新里程, 英派斯, 广汇能源, 金辰股份, 舒华体育</t>
        </is>
      </c>
      <c r="EP23" s="1" t="inlineStr">
        <is>
          <t>双环科技, 美锦能源, 华菱线缆, 双枪科技, 冠福股份, 东方中科, 三孚股份</t>
        </is>
      </c>
      <c r="EQ23" s="1" t="inlineStr">
        <is>
          <t>威领股份, 冠城大通, 中信尼雅, 金瑞矿业</t>
        </is>
      </c>
      <c r="ER23" s="1" t="inlineStr">
        <is>
          <t>吉林化纤, 美达股份, 皇台酒业, 中光学, 赫美集团, 百川股份, 盐津铺子, 创新新材, 四方股份, 威龙股份, 永和股份, 味知香</t>
        </is>
      </c>
      <c r="ES23" s="1" t="inlineStr">
        <is>
          <t>协鑫能科, 汇洲智能, 四川路桥, 全柴动力, 宁波韵升, 安泰集团, 晋控煤业, 德新科技, 海星股份, 华通线缆, 伟时电子, 圣泉集团</t>
        </is>
      </c>
      <c r="ET23" s="1" t="inlineStr">
        <is>
          <t>湖北宜化, 智度股份, 永太科技, 科士达, 浙江新能, 西藏珠峰, 华阳股份, 中天科技, 新安股份, 华钰矿业, 金辰股份</t>
        </is>
      </c>
      <c r="EU23" s="1" t="inlineStr">
        <is>
          <t>东华科技, 湖南黄金, 跨境通, 威领股份, 金龙羽, 川恒股份, 三峡新材, 华锡有色, 建元信托, 冠石科技</t>
        </is>
      </c>
      <c r="EV23" s="1" t="inlineStr">
        <is>
          <t>承德露露, 众泰汽车, 大洋电机, 金正大, 司尔特, 众兴菌业, 三美股份, 天永智能, 杭州热电, 利柏特</t>
        </is>
      </c>
      <c r="EW23" s="1" t="inlineStr">
        <is>
          <t>联科科技, 星光股份, 盛通股份, 新疆交建, 宇新股份, 顺控发展, 天目湖, 海天股份, 正和生态</t>
        </is>
      </c>
      <c r="EX23" s="1" t="inlineStr">
        <is>
          <t>粤水电, 太阳电缆, 晨光新材</t>
        </is>
      </c>
      <c r="EY23" s="1" t="inlineStr">
        <is>
          <t>富通信息, 海源复材, 奥马电器, 长城证券, 传智教育, 楚天龙, 百花医药, 西藏城投, 建元信托</t>
        </is>
      </c>
      <c r="EZ23" s="1" t="inlineStr">
        <is>
          <t>沈阳机床, 卓翼科技, 华钰矿业, 德新科技, 恒盛能源</t>
        </is>
      </c>
      <c r="FA23" s="1" t="inlineStr">
        <is>
          <t>甘化科工, 京山轻机, 佳电股份, 四川双马, 山子股份, 协鑫能科, 恒星科技, 华东数控, 金正大, 爱康科技, 中欣氟材, 宇晶股份, 鲁北化工, 海天精工, 合盛硅业</t>
        </is>
      </c>
      <c r="FB23" s="1" t="inlineStr">
        <is>
          <t>钒钛股份, 秦川机床, 蓝焰控股, 意华股份, 鑫铂股份, 青海华鼎, 华锡有色, 万业企业, 株冶集团, 新疆火炬, 石英股份</t>
        </is>
      </c>
      <c r="FC23" s="1" t="inlineStr">
        <is>
          <t>雅博股份, 浙江永强, 德尔未来, 科力远, 建元信托, 怡球资源, 银龙股份, 龙版传媒</t>
        </is>
      </c>
      <c r="FD23" s="1" t="inlineStr">
        <is>
          <t>锌业股份, 巨化股份, 芯能科技, 合盛硅业, 清源股份, 宏柏新材</t>
        </is>
      </c>
      <c r="FE23" s="1" t="inlineStr">
        <is>
          <t>中迪投资, 万方发展, 汇洲智能, 兆新股份, 山东章鼓, 盛通股份, 时代万恒, 青海华鼎, 华阳新材, 中盐化工, 金石资源, 新亚电子</t>
        </is>
      </c>
      <c r="FF23" s="1" t="inlineStr">
        <is>
          <t>美利云, 神雾节能, 雅博股份, 云图控股, 川恒股份, 云天化, 红星发展, 云赛智联, 怡球资源, 三维股份</t>
        </is>
      </c>
      <c r="FG23" s="1" t="inlineStr">
        <is>
          <t>双环科技, 西藏矿业, 融捷股份, 华东数控, 快意电梯, 大唐电信, 鄂尔多斯, 中化国际, 统一股份, 昊华能源, 索通发展, 三孚股份</t>
        </is>
      </c>
      <c r="FH23" s="1" t="inlineStr">
        <is>
          <t>四川双马, 海利得, 合肥城建, 北京科锐, 中国船舶, 信雅达, 鲁信创投, 四方股份</t>
        </is>
      </c>
      <c r="FI23" s="1" t="inlineStr">
        <is>
          <t>赫美集团, 厦工股份, 中信重工, 中国交建</t>
        </is>
      </c>
      <c r="FJ23" s="1" t="inlineStr">
        <is>
          <t>甘肃能源, 华菱线缆, 金风科技, 新里程, 大金重工, 天顺风能, 华能国际, 中闽能源, 内蒙华电, 振江股份, 中际联合</t>
        </is>
      </c>
      <c r="FK23" s="1" t="inlineStr">
        <is>
          <t>创元科技, 中关村, 精工科技, 三变科技, 东方智造, 精华制药, 索菱股份, 电子城, 京投发展, 上海石化, 五洲新春</t>
        </is>
      </c>
      <c r="FL23" s="1" t="inlineStr">
        <is>
          <t>华塑控股, 中绿电, 视觉中国, 石化机械, 千味央厨, 博信股份, 诺德股份, 华资实业, 海航控股, 华锡有色, 氯碱化工, 云维股份, 新天然气, 长城科技</t>
        </is>
      </c>
      <c r="FM23" s="1" t="inlineStr">
        <is>
          <t>中迪投资, 英力特, 双环科技, 银星能源, 湘潭电化, 华软科技, 金禾实业, 世龙实业, 云天化, 嘉化能源, 中盐化工, 红星发展, 山西焦化</t>
        </is>
      </c>
      <c r="FN23" s="1" t="inlineStr">
        <is>
          <t>智慧农业, 冀中能源, 蓝焰控股, 中铁特货, 阳煤化工, 华峰铝业, 威尔药业, 索通发展</t>
        </is>
      </c>
      <c r="FO23" s="1" t="inlineStr">
        <is>
          <t>智度股份, 湖南黄金, 天润工业, 雅博股份, 长高电新, 广晟有色, 金诚信, 菜百股份</t>
        </is>
      </c>
      <c r="FP23" s="1" t="inlineStr">
        <is>
          <t>芭田股份, 江特电机, 赫美集团, 海源复材, 大连电瓷, 威领股份, 冠城大通, 宁波精达, 白云电器</t>
        </is>
      </c>
      <c r="FQ23" s="1" t="inlineStr">
        <is>
          <t>豫能控股, 大金重工, 云图控股, 仁东控股, 沃特股份, 华锡有色, 三维股份, 康隆达</t>
        </is>
      </c>
      <c r="FR23" s="1" t="inlineStr">
        <is>
          <t>中铝国际</t>
        </is>
      </c>
      <c r="FS23" s="1" t="inlineStr">
        <is>
          <t>国机精工, 红宝丽, 六国化工, 丹化科技, 维远股份, 福鞍股份, 五洲新春, 建业股份, 恒润股份</t>
        </is>
      </c>
      <c r="FT23" s="1" t="inlineStr">
        <is>
          <t>四川美丰, 泸天化, 东方智造, 中孚实业, 圣达生物, 美邦股份</t>
        </is>
      </c>
      <c r="FU23" s="1" t="inlineStr">
        <is>
          <t>甘肃能源, 黔源电力, 石基信息, 雅博股份, 上海电力, 浙江新能, 中闽能源, 福能股份, 金开新能, 内蒙华电, 三峡能源, 节能风电, 中电电机, 洪通燃气, 上海港湾</t>
        </is>
      </c>
      <c r="FV23" s="1" t="inlineStr">
        <is>
          <t>天音控股, 融发核电, 华能国际, 上海建工, 鄂尔多斯, 深高速, 国电电力, 航民股份, 大唐发电, 新亚强</t>
        </is>
      </c>
      <c r="FW23" s="1" t="inlineStr">
        <is>
          <t>东方智造, 德新科技</t>
        </is>
      </c>
      <c r="FX23" s="1" t="inlineStr">
        <is>
          <t>金圆股份, 顺发恒业, 潍柴重机, 闽东电力, 建元信托, 动力新科, 良品铺子, 杭州热电</t>
        </is>
      </c>
      <c r="FY23" s="1" t="inlineStr">
        <is>
          <t>石化机械, 海量数据, 水发燃气, 金鸿顺, 中电电机</t>
        </is>
      </c>
      <c r="FZ23" s="1" t="inlineStr">
        <is>
          <t>钧达股份</t>
        </is>
      </c>
      <c r="GA23" s="1" t="inlineStr">
        <is>
          <t>华尔泰, 国电南自</t>
        </is>
      </c>
      <c r="GB23" s="1" t="inlineStr">
        <is>
          <t>滨海能源, 雅博股份, 凤凰光学, 瀚叶股份, 江南水务, 深圳新星, 新中港</t>
        </is>
      </c>
      <c r="GC23" s="1" t="inlineStr">
        <is>
          <t>汇源通信, 众泰汽车, 冠福股份, 赫美集团, 太极股份, 鹏都农牧, 朗姿股份, 统一股份, 新赛股份, 百花医药, 华钰矿业, 中曼石油, 金鸿顺</t>
        </is>
      </c>
      <c r="GD23" s="1" t="inlineStr">
        <is>
          <t>中迪投资, 长飞光纤, 华立股份, 杭州热电</t>
        </is>
      </c>
      <c r="GE23" s="1" t="inlineStr">
        <is>
          <t>宝鼎科技, 金发拉比, 华锡有色</t>
        </is>
      </c>
      <c r="GF23" s="1" t="inlineStr">
        <is>
          <t>学大教育, 飞马国际, 海源复材, 中公教育, 传智教育, 鑫铂股份, 昂立教育, 金辰股份, 春雪食品, 龙版传媒</t>
        </is>
      </c>
      <c r="GH23" s="1" t="inlineStr">
        <is>
          <t>埃斯顿, 广东明珠, 北方导航, 昊华能源, 芯能科技</t>
        </is>
      </c>
      <c r="GI23" s="1" t="inlineStr">
        <is>
          <t>双环科技, 大金重工, 爱康科技, 可立克, 伊戈尔, 亿利洁能, 南网储能, 福达合金, 长城科技</t>
        </is>
      </c>
      <c r="GJ23" s="1" t="inlineStr">
        <is>
          <t>天音控股, 闽东电力, 华瓷股份, 良信股份, 泉峰汽车</t>
        </is>
      </c>
      <c r="GK23" s="1" t="inlineStr">
        <is>
          <t>软控股份, 金发拉比, 北京人力, 建业股份</t>
        </is>
      </c>
      <c r="GL23" s="1" t="inlineStr">
        <is>
          <t>津滨发展, 青岛食品, 四川路桥</t>
        </is>
      </c>
      <c r="GM23" s="1" t="inlineStr">
        <is>
          <t>沧州明珠, 德新科技, 金鸿顺, 同力日升</t>
        </is>
      </c>
      <c r="GO23" s="1" t="inlineStr">
        <is>
          <t>中迪投资, 晶华新材, 江苏新能</t>
        </is>
      </c>
      <c r="GP23" s="1" t="inlineStr">
        <is>
          <t>红宝丽, 赫美集团, 大金重工</t>
        </is>
      </c>
      <c r="GQ23" s="1" t="inlineStr">
        <is>
          <t>丰元股份, 崇达技术, 金龙羽, 天下秀, 赛腾股份</t>
        </is>
      </c>
      <c r="GR23" s="1" t="inlineStr">
        <is>
          <t>和胜股份, 英维克, 岩石股份, 吉鑫科技, 禾望电气, 宁波精达, 文灿股份, 吉翔股份, 海程邦达, 同力日升</t>
        </is>
      </c>
      <c r="GS23" s="1" t="inlineStr">
        <is>
          <t>松芝股份, 通鼎互联, 深南电路, 华亚智能, 中天科技, 一汽富维, 中国海防, 德新科技, 泰晶科技</t>
        </is>
      </c>
      <c r="GT23" s="1" t="inlineStr">
        <is>
          <t>易普力, 香山股份</t>
        </is>
      </c>
      <c r="GU23" s="1" t="inlineStr">
        <is>
          <t>中基健康, 威尔泰, 海源复材, 盐津铺子, 天下秀, 海星股份, 德昌股份</t>
        </is>
      </c>
      <c r="GV23" s="1" t="inlineStr">
        <is>
          <t>模塑科技, 众泰汽车, 国光电器, 宁波东力, 大金重工, 世嘉科技, 长缆科技, 京泉华, 宸展光电, 时代万恒, 圣龙股份</t>
        </is>
      </c>
      <c r="GW23" s="1" t="inlineStr">
        <is>
          <t>天娱数科, 群兴玩具, 骏亚科技, 沪光股份</t>
        </is>
      </c>
      <c r="GX23" s="1" t="inlineStr">
        <is>
          <t>金圆股份, 盾安环境, 凯瑞德, 软控股份, 如意集团, 赫美集团, 利源股份, 澳柯玛, 胜华新材, 德新科技, 宁波精达, 汇得科技, 合力科技, 确成股份</t>
        </is>
      </c>
      <c r="GY23" s="1" t="inlineStr">
        <is>
          <t>泰和新材, 双象股份, 华锡有色, 东尼电子, 君禾股份</t>
        </is>
      </c>
      <c r="GZ23" s="1" t="inlineStr">
        <is>
          <t>国城矿业, 宇晶股份, 建元信托, 奥翔药业, 罗曼股份</t>
        </is>
      </c>
      <c r="HA23" s="1" t="inlineStr">
        <is>
          <t>宝鹰股份, 尤夫股份, 顺灏股份, 京泉华, 济川药业, 镇洋发展, 振德医疗</t>
        </is>
      </c>
      <c r="HB23" s="1" t="inlineStr">
        <is>
          <t>山子股份, 凯瑞德, 拓邦股份, 四维图新, 通达动力, 铜峰电子, 江山股份, 日盈电子, 嵘泰股份</t>
        </is>
      </c>
      <c r="HC23" s="1" t="inlineStr">
        <is>
          <t>九安医疗, 天汽模, 特一药业, 道道全, 宇晶股份, 百花医药, 勘设股份, 盛洋科技, 安德利</t>
        </is>
      </c>
      <c r="HD23" s="1" t="inlineStr">
        <is>
          <t>横店东磁, 大金重工, 卓朗科技, 时代万恒, 柳化股份, 德新科技, 浙江黎明, 东方电缆, 合力科技</t>
        </is>
      </c>
      <c r="HE23" s="1" t="inlineStr">
        <is>
          <t>汇绿生态, 利欧股份, 飞马国际, 华明装备, 岭南股份, 永兴材料, 华资实业, 西藏珠峰, 科达制造, 亚星锚链, 起帆电缆</t>
        </is>
      </c>
      <c r="HF23" s="1" t="inlineStr">
        <is>
          <t>康盛股份, 尤夫股份, 天下秀, 阳煤化工, 苏博特</t>
        </is>
      </c>
      <c r="HG23" s="1" t="inlineStr">
        <is>
          <t>高新发展, 众泰汽车, 鹏都农牧, 信质集团, 德赛西威, 鑫铂股份, 维科技术, 京城股份, 五洲新春, 天永智能</t>
        </is>
      </c>
      <c r="HH23" s="1" t="inlineStr">
        <is>
          <t>飞马国际, 威领股份, 星帅尔, 润都股份, 绿能慧充, 百花医药, 上工申贝, 富佳股份, 信捷电气, 晨光新材</t>
        </is>
      </c>
      <c r="HI23" s="1" t="inlineStr">
        <is>
          <t>英洛华, 陕西金叶, 索菱股份, 爱玛科技</t>
        </is>
      </c>
      <c r="HJ23" s="1" t="inlineStr">
        <is>
          <t>财信发展, 美邦服饰, 众生药业, 宸展光电, 新力金融, 统一股份, 新华医疗, 沐邦高科, 锦泓集团</t>
        </is>
      </c>
      <c r="HK23" s="1" t="inlineStr">
        <is>
          <t>新华都, 北京科锐, 威领股份, 华锡有色, 亚宝药业, 千金药业, 奥锐特</t>
        </is>
      </c>
      <c r="HL23" s="1" t="inlineStr">
        <is>
          <t>飞马国际, 中锐股份, 海联金汇, 索菱股份, 丰元股份, 广东明珠, 华塑股份</t>
        </is>
      </c>
      <c r="HM23" s="1" t="inlineStr">
        <is>
          <t>新里程, 力合科创, 赫美集团, 九安医疗, 未名医药, 跨境通, 天奥电子, 大唐电信, 万里股份, 安孚科技, 德新科技, 汇得科技, 泉峰汽车</t>
        </is>
      </c>
      <c r="HN23" s="1" t="inlineStr">
        <is>
          <t>三羊马, 理工能科, 西陇科学, 吉宏股份, 海航控股, 华嵘控股, 翔港科技, 嵘泰股份</t>
        </is>
      </c>
      <c r="HO23" s="1" t="inlineStr">
        <is>
          <t>国新健康, 陕西金叶, 天奇股份, 金正大, 山东墨龙, 领益智造, 民丰特纸, 恒丰纸业, 京城股份, 镇海股份</t>
        </is>
      </c>
      <c r="HP23" s="1" t="inlineStr">
        <is>
          <t>顺鑫农业, 启明信息, 华英农业, 光洋股份, 锐明技术, 一汽富维, 济南高新, 德新科技, 威龙股份</t>
        </is>
      </c>
      <c r="HQ23" s="1" t="inlineStr">
        <is>
          <t>新华制药, 捷顺科技, 跨境通, 拱东医疗</t>
        </is>
      </c>
      <c r="HR23" s="1" t="inlineStr">
        <is>
          <t>双环科技, 中交地产, 建设工业, 金正大, 跃岭股份, 新黄浦, 湖南天雁, 镇洋发展, 迪生力, 德宏股份</t>
        </is>
      </c>
      <c r="HS23" s="1" t="inlineStr">
        <is>
          <t>青岛双星, 纳尔股份, 沃特股份, 圣龙股份</t>
        </is>
      </c>
      <c r="HT23" s="1" t="inlineStr">
        <is>
          <t>宝塔实业, 东方钽业, 广东鸿图, 路畅科技, 宇晶股份, 华林证券, 长春一东, 白银有色</t>
        </is>
      </c>
      <c r="HU23" s="1" t="inlineStr">
        <is>
          <t>欢瑞世纪, 启明信息, 中锐股份, 万向德农, 蓝科高新, 天普股份</t>
        </is>
      </c>
      <c r="HV23" s="1" t="inlineStr">
        <is>
          <t>财信发展, 天娱数科, 万安科技, 仁智股份, 冀凯股份, 中铝国际, 镇洋发展, 引力传媒, 罗曼股份</t>
        </is>
      </c>
      <c r="HW23" s="1" t="inlineStr">
        <is>
          <t>英特集团, 湖北广电, 陕西金叶, 九安医疗, 龙洲股份, 甘源食品, 华嵘控股, 风范股份, 风语筑, 三祥新材, 福然德, 上海沿浦, 西上海</t>
        </is>
      </c>
      <c r="HX23" s="1" t="inlineStr">
        <is>
          <t>顺钠股份, 宝塔实业, 晋控电力, 富临运业, 若羽臣, 科新发展, 兰石重装</t>
        </is>
      </c>
      <c r="HY23" s="1" t="inlineStr">
        <is>
          <t>云鼎科技, 渝开发, 汇绿生态, 大东南, 奥拓电子, 成都路桥, 大龙地产, 兖矿能源, 长城电工, 新力金融, 京城股份, 重庆建工, 德新科技, 梦天家居, 新华网</t>
        </is>
      </c>
      <c r="HZ23" s="1" t="inlineStr">
        <is>
          <t>德赛电池, 甘肃能化, 漳州发展, 川大智胜, 中锐股份, 龙泉股份, 凯龙股份, 华林证券, 物产环能, 金麒麟</t>
        </is>
      </c>
      <c r="IA23" s="1" t="inlineStr">
        <is>
          <t>财信发展, 炬申股份, 运机集团, 宝鹰股份, 创新医疗, 延华智能, 九安医疗, 纳尔股份, 开普检测, 鑫铂股份, 江苏阳光, 万向德农, 动力源, 汇通能源, 湖南天雁, 威帝股份, 华扬联众, 白云电器</t>
        </is>
      </c>
      <c r="IB23" s="1" t="inlineStr">
        <is>
          <t>神州高铁, 中洲控股, 中成股份, 华媒控股, 新华制药, 浩物股份, 英洛华, 津滨发展, 天保基建, 万邦德, 聚力文化, 罗普斯金, 森源电气, 通达股份, 萃华珠宝, 哈空调, 京能置业, 丰林集团, 普莱柯, 龙韵股份, 龙版传媒</t>
        </is>
      </c>
      <c r="IC23" s="1" t="inlineStr">
        <is>
          <t>三木集团, 三湘印象, 双枪科技, 云南旅游, 亚联发展, 贵州百灵, 佳隆股份, 仁东控股, 中装建设, 税友股份, 盛泰集团</t>
        </is>
      </c>
      <c r="ID23" s="1" t="inlineStr">
        <is>
          <t>雪人股份, 龙津药业, 空港股份, 保隆科技, 华扬联众, 罗曼股份, 法狮龙</t>
        </is>
      </c>
      <c r="IE23" s="1" t="inlineStr">
        <is>
          <t>银星能源, 文科股份, 博瑞传播, 永安期货</t>
        </is>
      </c>
      <c r="IF23" s="1" t="inlineStr">
        <is>
          <t>长江材料, 精华制药, 九安医疗, 新筑股份, 顺灏股份, 新赛股份, 三江购物, 内蒙新华, 大理药业</t>
        </is>
      </c>
      <c r="IG23" s="1" t="inlineStr">
        <is>
          <t>国机通用, 尖峰集团, 综艺股份, 四川成渝, 合锻智能</t>
        </is>
      </c>
      <c r="IH23" s="1" t="inlineStr">
        <is>
          <t>众泰汽车, 创新医疗, 中锐股份, 金正大, 西陇科学, 仙坛股份, 西藏珠峰, 星湖科技, 瑞斯康达, 美邦股份</t>
        </is>
      </c>
      <c r="II23" s="1" t="inlineStr">
        <is>
          <t>皇庭国际, 冰山冷热, 天娱数科, 九安医疗, 盛通股份, 仁智股份, 顾地科技, 中设股份, 华森制药, 大洋生物, 航天动力, 浙文互联, 贵绳股份</t>
        </is>
      </c>
      <c r="IJ23" s="1" t="inlineStr">
        <is>
          <t>华媒控股, 中科三环, 北化股份, 旭光电子, 博瑞传播, 汇鸿集团, 金海高科, 春雪食品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最大连板高度</t>
        </is>
      </c>
      <c r="C1" t="inlineStr">
        <is>
          <t>涨停家数</t>
        </is>
      </c>
      <c r="D1" t="inlineStr">
        <is>
          <t>跌停家数</t>
        </is>
      </c>
      <c r="E1" t="inlineStr">
        <is>
          <t>最高板数</t>
        </is>
      </c>
      <c r="F1" t="inlineStr">
        <is>
          <t>当日最高溢价</t>
        </is>
      </c>
    </row>
    <row r="2">
      <c r="A2" t="inlineStr">
        <is>
          <t>2021-01-04</t>
        </is>
      </c>
      <c r="B2" t="n">
        <v>11</v>
      </c>
      <c r="C2" t="n">
        <v>121</v>
      </c>
      <c r="D2" t="n">
        <v>7</v>
      </c>
      <c r="E2" t="n">
        <v>1</v>
      </c>
      <c r="F2" t="n">
        <v>10.01</v>
      </c>
    </row>
    <row r="3">
      <c r="A3" t="inlineStr">
        <is>
          <t>2021-01-05</t>
        </is>
      </c>
      <c r="B3" t="n">
        <v>12</v>
      </c>
      <c r="C3" t="n">
        <v>87</v>
      </c>
      <c r="D3" t="n">
        <v>18</v>
      </c>
      <c r="E3" t="n">
        <v>1</v>
      </c>
      <c r="F3" t="n">
        <v>10</v>
      </c>
    </row>
    <row r="4">
      <c r="A4" t="inlineStr">
        <is>
          <t>2021-01-06</t>
        </is>
      </c>
      <c r="B4" t="n">
        <v>13</v>
      </c>
      <c r="C4" t="n">
        <v>54</v>
      </c>
      <c r="D4" t="n">
        <v>19</v>
      </c>
      <c r="E4" t="n">
        <v>1</v>
      </c>
      <c r="F4" t="n">
        <v>10.01</v>
      </c>
    </row>
    <row r="5">
      <c r="A5" t="inlineStr">
        <is>
          <t>2021-01-07</t>
        </is>
      </c>
      <c r="B5" t="n">
        <v>14</v>
      </c>
      <c r="C5" t="n">
        <v>48</v>
      </c>
      <c r="D5" t="n">
        <v>29</v>
      </c>
      <c r="E5" t="n">
        <v>1</v>
      </c>
      <c r="F5" t="n">
        <v>10</v>
      </c>
    </row>
    <row r="6">
      <c r="A6" t="inlineStr">
        <is>
          <t>2021-01-08</t>
        </is>
      </c>
      <c r="B6" t="n">
        <v>15</v>
      </c>
      <c r="C6" t="n">
        <v>62</v>
      </c>
      <c r="D6" t="n">
        <v>14</v>
      </c>
      <c r="E6" t="n">
        <v>1</v>
      </c>
      <c r="F6" t="n">
        <v>10.01</v>
      </c>
    </row>
    <row r="7">
      <c r="A7" t="inlineStr">
        <is>
          <t>2021-01-11</t>
        </is>
      </c>
      <c r="B7" t="n">
        <v>6</v>
      </c>
      <c r="C7" t="n">
        <v>49</v>
      </c>
      <c r="D7" t="n">
        <v>48</v>
      </c>
      <c r="E7" t="n">
        <v>1</v>
      </c>
      <c r="F7" t="n">
        <v>10</v>
      </c>
    </row>
    <row r="8">
      <c r="A8" t="inlineStr">
        <is>
          <t>2021-01-12</t>
        </is>
      </c>
      <c r="B8" t="n">
        <v>7</v>
      </c>
      <c r="C8" t="n">
        <v>74</v>
      </c>
      <c r="D8" t="n">
        <v>8</v>
      </c>
      <c r="E8" t="n">
        <v>1</v>
      </c>
      <c r="F8" t="n">
        <v>9.99</v>
      </c>
    </row>
    <row r="9">
      <c r="A9" t="inlineStr">
        <is>
          <t>2021-01-13</t>
        </is>
      </c>
      <c r="B9" t="n">
        <v>8</v>
      </c>
      <c r="C9" t="n">
        <v>48</v>
      </c>
      <c r="D9" t="n">
        <v>23</v>
      </c>
      <c r="E9" t="n">
        <v>1</v>
      </c>
      <c r="F9" t="n">
        <v>10.01</v>
      </c>
    </row>
    <row r="10">
      <c r="A10" t="inlineStr">
        <is>
          <t>2021-01-14</t>
        </is>
      </c>
      <c r="B10" t="n">
        <v>9</v>
      </c>
      <c r="C10" t="n">
        <v>0</v>
      </c>
      <c r="D10" t="n">
        <v>39</v>
      </c>
      <c r="E10" t="n">
        <v>1</v>
      </c>
      <c r="F10" t="n">
        <v>10.01</v>
      </c>
    </row>
    <row r="11">
      <c r="A11" t="inlineStr">
        <is>
          <t>2021-01-15</t>
        </is>
      </c>
      <c r="B11" t="n">
        <v>10</v>
      </c>
      <c r="C11" t="n">
        <v>76</v>
      </c>
      <c r="D11" t="n">
        <v>11</v>
      </c>
      <c r="E11" t="n">
        <v>1</v>
      </c>
      <c r="F11" t="n">
        <v>10.01</v>
      </c>
    </row>
    <row r="12">
      <c r="A12" t="inlineStr">
        <is>
          <t>2021-01-18</t>
        </is>
      </c>
      <c r="B12" t="n">
        <v>11</v>
      </c>
      <c r="C12" t="n">
        <v>104</v>
      </c>
      <c r="D12" t="n">
        <v>8</v>
      </c>
      <c r="E12" t="n">
        <v>1</v>
      </c>
      <c r="F12" t="n">
        <v>10.01</v>
      </c>
    </row>
    <row r="13">
      <c r="A13" t="inlineStr">
        <is>
          <t>2021-01-19</t>
        </is>
      </c>
      <c r="B13" t="n">
        <v>12</v>
      </c>
      <c r="C13" t="n">
        <v>72</v>
      </c>
      <c r="D13" t="n">
        <v>5</v>
      </c>
      <c r="E13" t="n">
        <v>1</v>
      </c>
      <c r="F13" t="n">
        <v>10.01</v>
      </c>
    </row>
    <row r="14">
      <c r="A14" t="inlineStr">
        <is>
          <t>2021-01-20</t>
        </is>
      </c>
      <c r="B14" t="n">
        <v>13</v>
      </c>
      <c r="C14" t="n">
        <v>83</v>
      </c>
      <c r="D14" t="n">
        <v>3</v>
      </c>
      <c r="E14" t="n">
        <v>1</v>
      </c>
      <c r="F14" t="n">
        <v>10.01</v>
      </c>
    </row>
    <row r="15">
      <c r="A15" t="inlineStr">
        <is>
          <t>2021-01-21</t>
        </is>
      </c>
      <c r="B15" t="n">
        <v>14</v>
      </c>
      <c r="C15" t="n">
        <v>83</v>
      </c>
      <c r="D15" t="n">
        <v>4</v>
      </c>
      <c r="E15" t="n">
        <v>1</v>
      </c>
      <c r="F15" t="n">
        <v>10.01</v>
      </c>
    </row>
    <row r="16">
      <c r="A16" t="inlineStr">
        <is>
          <t>2021-01-22</t>
        </is>
      </c>
      <c r="B16" t="n">
        <v>15</v>
      </c>
      <c r="C16" t="n">
        <v>60</v>
      </c>
      <c r="D16" t="n">
        <v>15</v>
      </c>
      <c r="E16" t="n">
        <v>1</v>
      </c>
      <c r="F16" t="n">
        <v>10.01</v>
      </c>
    </row>
    <row r="17">
      <c r="A17" t="inlineStr">
        <is>
          <t>2021-01-25</t>
        </is>
      </c>
      <c r="B17" t="n">
        <v>6</v>
      </c>
      <c r="C17" t="n">
        <v>60</v>
      </c>
      <c r="D17" t="n">
        <v>26</v>
      </c>
      <c r="E17" t="n">
        <v>1</v>
      </c>
      <c r="F17" t="n">
        <v>5.01</v>
      </c>
    </row>
    <row r="18">
      <c r="A18" t="inlineStr">
        <is>
          <t>2021-01-26</t>
        </is>
      </c>
      <c r="B18" t="n">
        <v>7</v>
      </c>
      <c r="C18" t="n">
        <v>66</v>
      </c>
      <c r="D18" t="n">
        <v>33</v>
      </c>
      <c r="E18" t="n">
        <v>1</v>
      </c>
      <c r="F18" t="n">
        <v>5.07</v>
      </c>
    </row>
    <row r="19">
      <c r="A19" t="inlineStr">
        <is>
          <t>2021-01-27</t>
        </is>
      </c>
      <c r="B19" t="n">
        <v>7</v>
      </c>
      <c r="C19" t="n">
        <v>80</v>
      </c>
      <c r="D19" t="n">
        <v>17</v>
      </c>
      <c r="E19" t="n">
        <v>2</v>
      </c>
      <c r="F19" t="n">
        <v>10.15</v>
      </c>
    </row>
    <row r="20">
      <c r="A20" t="inlineStr">
        <is>
          <t>2021-01-28</t>
        </is>
      </c>
      <c r="B20" t="n">
        <v>8</v>
      </c>
      <c r="C20" t="n">
        <v>44</v>
      </c>
      <c r="D20" t="n">
        <v>43</v>
      </c>
      <c r="E20" t="n">
        <v>2</v>
      </c>
      <c r="F20" t="n">
        <v>10.06</v>
      </c>
    </row>
    <row r="21">
      <c r="A21" t="inlineStr">
        <is>
          <t>2021-01-29</t>
        </is>
      </c>
      <c r="B21" t="n">
        <v>9</v>
      </c>
      <c r="C21" t="n">
        <v>41</v>
      </c>
      <c r="D21" t="n">
        <v>48</v>
      </c>
      <c r="E21" t="n">
        <v>1</v>
      </c>
      <c r="F21" t="n">
        <v>9.9</v>
      </c>
    </row>
    <row r="22">
      <c r="A22" t="inlineStr">
        <is>
          <t>2021-02-01</t>
        </is>
      </c>
      <c r="B22" t="n">
        <v>10</v>
      </c>
      <c r="C22" t="n">
        <v>89</v>
      </c>
      <c r="D22" t="n">
        <v>57</v>
      </c>
      <c r="E22" t="n">
        <v>1</v>
      </c>
      <c r="F22" t="n">
        <v>9.93</v>
      </c>
    </row>
    <row r="23">
      <c r="A23" t="inlineStr">
        <is>
          <t>2021-02-02</t>
        </is>
      </c>
      <c r="B23" t="n">
        <v>11</v>
      </c>
      <c r="C23" t="n">
        <v>87</v>
      </c>
      <c r="D23" t="n">
        <v>19</v>
      </c>
      <c r="E23" t="n">
        <v>1</v>
      </c>
      <c r="F23" t="n">
        <v>10.08</v>
      </c>
    </row>
    <row r="24">
      <c r="A24" t="inlineStr">
        <is>
          <t>2021-02-03</t>
        </is>
      </c>
      <c r="B24" t="n">
        <v>12</v>
      </c>
      <c r="C24" t="n">
        <v>51</v>
      </c>
      <c r="D24" t="n">
        <v>21</v>
      </c>
      <c r="E24" t="n">
        <v>1</v>
      </c>
      <c r="F24" t="n">
        <v>9.92</v>
      </c>
    </row>
    <row r="25">
      <c r="A25" t="inlineStr">
        <is>
          <t>2021-02-04</t>
        </is>
      </c>
      <c r="B25" t="n">
        <v>13</v>
      </c>
      <c r="C25" t="n">
        <v>50</v>
      </c>
      <c r="D25" t="n">
        <v>37</v>
      </c>
      <c r="E25" t="n">
        <v>1</v>
      </c>
      <c r="F25" t="n">
        <v>10.07</v>
      </c>
    </row>
    <row r="26">
      <c r="A26" t="inlineStr">
        <is>
          <t>2021-02-05</t>
        </is>
      </c>
      <c r="B26" t="n">
        <v>14</v>
      </c>
      <c r="C26" t="n">
        <v>52</v>
      </c>
      <c r="D26" t="n">
        <v>55</v>
      </c>
      <c r="E26" t="n">
        <v>1</v>
      </c>
      <c r="F26" t="n">
        <v>5.68</v>
      </c>
    </row>
    <row r="27">
      <c r="A27" t="inlineStr">
        <is>
          <t>2021-02-08</t>
        </is>
      </c>
      <c r="B27" t="n">
        <v>7</v>
      </c>
      <c r="C27" t="n">
        <v>66</v>
      </c>
      <c r="D27" t="n">
        <v>23</v>
      </c>
      <c r="E27" t="n">
        <v>1</v>
      </c>
      <c r="F27" t="n">
        <v>4.7</v>
      </c>
    </row>
    <row r="28">
      <c r="A28" t="inlineStr">
        <is>
          <t>2021-02-09</t>
        </is>
      </c>
      <c r="B28" t="n">
        <v>8</v>
      </c>
      <c r="C28" t="n">
        <v>80</v>
      </c>
      <c r="D28" t="n">
        <v>4</v>
      </c>
      <c r="E28" t="n">
        <v>1</v>
      </c>
      <c r="F28" t="n">
        <v>5.07</v>
      </c>
    </row>
    <row r="29">
      <c r="A29" t="inlineStr">
        <is>
          <t>2021-02-10</t>
        </is>
      </c>
      <c r="B29" t="n">
        <v>4</v>
      </c>
      <c r="C29" t="n">
        <v>52</v>
      </c>
      <c r="D29" t="n">
        <v>12</v>
      </c>
      <c r="E29" t="n">
        <v>2</v>
      </c>
      <c r="F29" t="n">
        <v>10</v>
      </c>
    </row>
    <row r="30">
      <c r="A30" t="inlineStr">
        <is>
          <t>2021-02-18</t>
        </is>
      </c>
      <c r="B30" t="n">
        <v>5</v>
      </c>
      <c r="C30" t="n">
        <v>105</v>
      </c>
      <c r="D30" t="n">
        <v>6</v>
      </c>
      <c r="E30" t="n">
        <v>1</v>
      </c>
      <c r="F30" t="n">
        <v>10.03</v>
      </c>
    </row>
    <row r="31">
      <c r="A31" t="inlineStr">
        <is>
          <t>2021-02-19</t>
        </is>
      </c>
      <c r="B31" t="n">
        <v>6</v>
      </c>
      <c r="C31" t="n">
        <v>104</v>
      </c>
      <c r="D31" t="n">
        <v>8</v>
      </c>
      <c r="E31" t="n">
        <v>1</v>
      </c>
      <c r="F31" t="n">
        <v>9.970000000000001</v>
      </c>
    </row>
    <row r="32">
      <c r="A32" t="inlineStr">
        <is>
          <t>2021-02-22</t>
        </is>
      </c>
      <c r="B32" t="n">
        <v>7</v>
      </c>
      <c r="C32" t="n">
        <v>83</v>
      </c>
      <c r="D32" t="n">
        <v>10</v>
      </c>
      <c r="E32" t="n">
        <v>1</v>
      </c>
      <c r="F32" t="n">
        <v>10.02</v>
      </c>
    </row>
    <row r="33">
      <c r="A33" t="inlineStr">
        <is>
          <t>2021-02-23</t>
        </is>
      </c>
      <c r="B33" t="n">
        <v>8</v>
      </c>
      <c r="C33" t="n">
        <v>64</v>
      </c>
      <c r="D33" t="n">
        <v>9</v>
      </c>
      <c r="E33" t="n">
        <v>1</v>
      </c>
      <c r="F33" t="n">
        <v>9.970000000000001</v>
      </c>
    </row>
    <row r="34">
      <c r="A34" t="inlineStr">
        <is>
          <t>2021-02-24</t>
        </is>
      </c>
      <c r="B34" t="n">
        <v>9</v>
      </c>
      <c r="C34" t="n">
        <v>45</v>
      </c>
      <c r="D34" t="n">
        <v>20</v>
      </c>
      <c r="E34" t="n">
        <v>1</v>
      </c>
      <c r="F34" t="n">
        <v>9.99</v>
      </c>
    </row>
    <row r="35">
      <c r="A35" t="inlineStr">
        <is>
          <t>2021-02-25</t>
        </is>
      </c>
      <c r="B35" t="n">
        <v>10</v>
      </c>
      <c r="C35" t="n">
        <v>53</v>
      </c>
      <c r="D35" t="n">
        <v>6</v>
      </c>
      <c r="E35" t="n">
        <v>1</v>
      </c>
      <c r="F35" t="n">
        <v>9.99</v>
      </c>
    </row>
    <row r="36">
      <c r="A36" t="inlineStr">
        <is>
          <t>2021-02-26</t>
        </is>
      </c>
      <c r="B36" t="n">
        <v>11</v>
      </c>
      <c r="C36" t="n">
        <v>46</v>
      </c>
      <c r="D36" t="n">
        <v>11</v>
      </c>
      <c r="E36" t="n">
        <v>1</v>
      </c>
      <c r="F36" t="n">
        <v>10.03</v>
      </c>
    </row>
    <row r="37">
      <c r="A37" t="inlineStr">
        <is>
          <t>2021-03-01</t>
        </is>
      </c>
      <c r="B37" t="n">
        <v>9</v>
      </c>
      <c r="C37" t="n">
        <v>95</v>
      </c>
      <c r="D37" t="n">
        <v>4</v>
      </c>
      <c r="E37" t="n">
        <v>1</v>
      </c>
      <c r="F37" t="n">
        <v>3.32</v>
      </c>
    </row>
    <row r="38">
      <c r="A38" t="inlineStr">
        <is>
          <t>2021-03-02</t>
        </is>
      </c>
      <c r="B38" t="n">
        <v>10</v>
      </c>
      <c r="C38" t="n">
        <v>43</v>
      </c>
      <c r="D38" t="n">
        <v>14</v>
      </c>
      <c r="E38" t="n">
        <v>1</v>
      </c>
      <c r="F38" t="n">
        <v>4.91</v>
      </c>
    </row>
    <row r="39">
      <c r="A39" t="inlineStr">
        <is>
          <t>2021-03-03</t>
        </is>
      </c>
      <c r="B39" t="n">
        <v>11</v>
      </c>
      <c r="C39" t="n">
        <v>93</v>
      </c>
      <c r="D39" t="n">
        <v>1</v>
      </c>
      <c r="E39" t="n">
        <v>1</v>
      </c>
      <c r="F39" t="n">
        <v>5.02</v>
      </c>
    </row>
    <row r="40">
      <c r="A40" t="inlineStr">
        <is>
          <t>2021-03-04</t>
        </is>
      </c>
      <c r="B40" t="n">
        <v>12</v>
      </c>
      <c r="C40" t="n">
        <v>51</v>
      </c>
      <c r="D40" t="n">
        <v>14</v>
      </c>
      <c r="E40" t="n">
        <v>1</v>
      </c>
      <c r="F40" t="n">
        <v>5.1</v>
      </c>
    </row>
    <row r="41">
      <c r="A41" t="inlineStr">
        <is>
          <t>2021-03-05</t>
        </is>
      </c>
      <c r="B41" t="n">
        <v>6</v>
      </c>
      <c r="C41" t="n">
        <v>70</v>
      </c>
      <c r="D41" t="n">
        <v>11</v>
      </c>
      <c r="E41" t="n">
        <v>2</v>
      </c>
      <c r="F41" t="n">
        <v>8.23</v>
      </c>
    </row>
    <row r="42">
      <c r="A42" t="inlineStr">
        <is>
          <t>2021-03-08</t>
        </is>
      </c>
      <c r="B42" t="n">
        <v>7</v>
      </c>
      <c r="C42" t="n">
        <v>51</v>
      </c>
      <c r="D42" t="n">
        <v>31</v>
      </c>
      <c r="E42" t="n">
        <v>2</v>
      </c>
      <c r="F42" t="n">
        <v>4.51</v>
      </c>
    </row>
    <row r="43">
      <c r="A43" t="inlineStr">
        <is>
          <t>2021-03-09</t>
        </is>
      </c>
      <c r="B43" t="n">
        <v>8</v>
      </c>
      <c r="C43" t="n">
        <v>35</v>
      </c>
      <c r="D43" t="n">
        <v>53</v>
      </c>
      <c r="E43" t="n">
        <v>1</v>
      </c>
      <c r="F43" t="n">
        <v>2.29</v>
      </c>
    </row>
    <row r="44">
      <c r="A44" t="inlineStr">
        <is>
          <t>2021-03-10</t>
        </is>
      </c>
      <c r="B44" t="n">
        <v>9</v>
      </c>
      <c r="C44" t="n">
        <v>42</v>
      </c>
      <c r="D44" t="n">
        <v>15</v>
      </c>
      <c r="E44" t="n">
        <v>1</v>
      </c>
      <c r="F44" t="n">
        <v>4.35</v>
      </c>
    </row>
    <row r="45">
      <c r="A45" t="inlineStr">
        <is>
          <t>2021-03-11</t>
        </is>
      </c>
      <c r="B45" t="n">
        <v>5</v>
      </c>
      <c r="C45" t="n">
        <v>0</v>
      </c>
      <c r="D45" t="n">
        <v>2</v>
      </c>
      <c r="E45" t="n">
        <v>1</v>
      </c>
      <c r="F45" t="n">
        <v>10</v>
      </c>
    </row>
    <row r="46">
      <c r="A46" t="inlineStr">
        <is>
          <t>2021-03-12</t>
        </is>
      </c>
      <c r="B46" t="n">
        <v>5</v>
      </c>
      <c r="C46" t="n">
        <v>48</v>
      </c>
      <c r="D46" t="n">
        <v>5</v>
      </c>
      <c r="E46" t="n">
        <v>2</v>
      </c>
      <c r="F46" t="n">
        <v>10</v>
      </c>
    </row>
    <row r="47">
      <c r="A47" t="inlineStr">
        <is>
          <t>2021-03-15</t>
        </is>
      </c>
      <c r="B47" t="n">
        <v>6</v>
      </c>
      <c r="C47" t="n">
        <v>52</v>
      </c>
      <c r="D47" t="n">
        <v>10</v>
      </c>
      <c r="E47" t="n">
        <v>2</v>
      </c>
      <c r="F47" t="n">
        <v>10.04</v>
      </c>
    </row>
    <row r="48">
      <c r="A48" t="inlineStr">
        <is>
          <t>2021-03-16</t>
        </is>
      </c>
      <c r="B48" t="n">
        <v>7</v>
      </c>
      <c r="C48" t="n">
        <v>66</v>
      </c>
      <c r="D48" t="n">
        <v>5</v>
      </c>
      <c r="E48" t="n">
        <v>2</v>
      </c>
      <c r="F48" t="n">
        <v>2.94</v>
      </c>
    </row>
    <row r="49">
      <c r="A49" t="inlineStr">
        <is>
          <t>2021-03-17</t>
        </is>
      </c>
      <c r="B49" t="n">
        <v>8</v>
      </c>
      <c r="C49" t="n">
        <v>55</v>
      </c>
      <c r="D49" t="n">
        <v>4</v>
      </c>
      <c r="E49" t="n">
        <v>1</v>
      </c>
      <c r="F49" t="n">
        <v>0</v>
      </c>
    </row>
    <row r="50">
      <c r="A50" t="inlineStr">
        <is>
          <t>2021-03-18</t>
        </is>
      </c>
      <c r="B50" t="n">
        <v>9</v>
      </c>
      <c r="C50" t="n">
        <v>63</v>
      </c>
      <c r="D50" t="n">
        <v>4</v>
      </c>
      <c r="E50" t="n">
        <v>1</v>
      </c>
      <c r="F50" t="n">
        <v>0</v>
      </c>
    </row>
    <row r="51">
      <c r="A51" t="inlineStr">
        <is>
          <t>2021-03-19</t>
        </is>
      </c>
      <c r="B51" t="n">
        <v>10</v>
      </c>
      <c r="C51" t="n">
        <v>51</v>
      </c>
      <c r="D51" t="n">
        <v>7</v>
      </c>
      <c r="E51" t="n">
        <v>1</v>
      </c>
      <c r="F51" t="n">
        <v>0</v>
      </c>
    </row>
    <row r="52">
      <c r="A52" t="inlineStr">
        <is>
          <t>2021-03-22</t>
        </is>
      </c>
      <c r="B52" t="n">
        <v>11</v>
      </c>
      <c r="C52" t="n">
        <v>92</v>
      </c>
      <c r="D52" t="n">
        <v>2</v>
      </c>
      <c r="E52" t="n">
        <v>1</v>
      </c>
      <c r="F52" t="n">
        <v>10</v>
      </c>
    </row>
    <row r="53">
      <c r="A53" t="inlineStr">
        <is>
          <t>2021-03-23</t>
        </is>
      </c>
      <c r="B53" t="n">
        <v>12</v>
      </c>
      <c r="C53" t="n">
        <v>54</v>
      </c>
      <c r="D53" t="n">
        <v>27</v>
      </c>
      <c r="E53" t="n">
        <v>1</v>
      </c>
      <c r="F53" t="n">
        <v>9.539999999999999</v>
      </c>
    </row>
    <row r="54">
      <c r="A54" t="inlineStr">
        <is>
          <t>2021-03-24</t>
        </is>
      </c>
      <c r="B54" t="n">
        <v>13</v>
      </c>
      <c r="C54" t="n">
        <v>65</v>
      </c>
      <c r="D54" t="n">
        <v>26</v>
      </c>
      <c r="E54" t="n">
        <v>1</v>
      </c>
      <c r="F54" t="n">
        <v>7.89</v>
      </c>
    </row>
    <row r="55">
      <c r="A55" t="inlineStr">
        <is>
          <t>2021-03-25</t>
        </is>
      </c>
      <c r="B55" t="n">
        <v>14</v>
      </c>
      <c r="C55" t="n">
        <v>50</v>
      </c>
      <c r="D55" t="n">
        <v>0</v>
      </c>
      <c r="E55" t="n">
        <v>1</v>
      </c>
      <c r="F55" t="n">
        <v>8.26</v>
      </c>
    </row>
    <row r="56">
      <c r="A56" t="inlineStr">
        <is>
          <t>2021-03-26</t>
        </is>
      </c>
      <c r="B56" t="n">
        <v>15</v>
      </c>
      <c r="C56" t="n">
        <v>76</v>
      </c>
      <c r="D56" t="n">
        <v>3</v>
      </c>
      <c r="E56" t="n">
        <v>1</v>
      </c>
      <c r="F56" t="n">
        <v>0</v>
      </c>
    </row>
    <row r="57">
      <c r="A57" t="inlineStr">
        <is>
          <t>2021-03-29</t>
        </is>
      </c>
      <c r="B57" t="n">
        <v>16</v>
      </c>
      <c r="C57" t="n">
        <v>77</v>
      </c>
      <c r="D57" t="n">
        <v>6</v>
      </c>
      <c r="E57" t="n">
        <v>1</v>
      </c>
      <c r="F57" t="n">
        <v>5.99</v>
      </c>
    </row>
    <row r="58">
      <c r="A58" t="inlineStr">
        <is>
          <t>2021-03-30</t>
        </is>
      </c>
      <c r="B58" t="n">
        <v>17</v>
      </c>
      <c r="C58" t="n">
        <v>67</v>
      </c>
      <c r="D58" t="n">
        <v>15</v>
      </c>
      <c r="E58" t="n">
        <v>1</v>
      </c>
      <c r="F58" t="n">
        <v>4.88</v>
      </c>
    </row>
    <row r="59">
      <c r="A59" t="inlineStr">
        <is>
          <t>2021-03-31</t>
        </is>
      </c>
      <c r="B59" t="n">
        <v>18</v>
      </c>
      <c r="C59" t="n">
        <v>82</v>
      </c>
      <c r="D59" t="n">
        <v>7</v>
      </c>
      <c r="E59" t="n">
        <v>1</v>
      </c>
      <c r="F59" t="n">
        <v>2.19</v>
      </c>
    </row>
    <row r="60">
      <c r="A60" t="inlineStr">
        <is>
          <t>2021-04-01</t>
        </is>
      </c>
      <c r="B60" t="n">
        <v>19</v>
      </c>
      <c r="C60" t="n">
        <v>84</v>
      </c>
      <c r="D60" t="n">
        <v>10</v>
      </c>
      <c r="E60" t="n">
        <v>1</v>
      </c>
      <c r="F60" t="n">
        <v>7.29</v>
      </c>
    </row>
    <row r="61">
      <c r="A61" t="inlineStr">
        <is>
          <t>2021-04-02</t>
        </is>
      </c>
      <c r="B61" t="n">
        <v>20</v>
      </c>
      <c r="C61" t="n">
        <v>71</v>
      </c>
      <c r="D61" t="n">
        <v>7</v>
      </c>
      <c r="E61" t="n">
        <v>1</v>
      </c>
      <c r="F61" t="n">
        <v>7.92</v>
      </c>
    </row>
    <row r="62">
      <c r="A62" t="inlineStr">
        <is>
          <t>2021-04-06</t>
        </is>
      </c>
      <c r="B62" t="n">
        <v>21</v>
      </c>
      <c r="C62" t="n">
        <v>83</v>
      </c>
      <c r="D62" t="n">
        <v>4</v>
      </c>
      <c r="E62" t="n">
        <v>1</v>
      </c>
      <c r="F62" t="n">
        <v>9.91</v>
      </c>
    </row>
    <row r="63">
      <c r="A63" t="inlineStr">
        <is>
          <t>2021-04-07</t>
        </is>
      </c>
      <c r="B63" t="n">
        <v>12</v>
      </c>
      <c r="C63" t="n">
        <v>93</v>
      </c>
      <c r="D63" t="n">
        <v>4</v>
      </c>
      <c r="E63" t="n">
        <v>1</v>
      </c>
      <c r="F63" t="n">
        <v>10.01</v>
      </c>
    </row>
    <row r="64">
      <c r="A64" t="inlineStr">
        <is>
          <t>2021-04-08</t>
        </is>
      </c>
      <c r="B64" t="n">
        <v>13</v>
      </c>
      <c r="C64" t="n">
        <v>45</v>
      </c>
      <c r="D64" t="n">
        <v>17</v>
      </c>
      <c r="E64" t="n">
        <v>1</v>
      </c>
      <c r="F64" t="n">
        <v>10</v>
      </c>
    </row>
    <row r="65">
      <c r="A65" t="inlineStr">
        <is>
          <t>2021-04-09</t>
        </is>
      </c>
      <c r="B65" t="n">
        <v>14</v>
      </c>
      <c r="C65" t="n">
        <v>62</v>
      </c>
      <c r="D65" t="n">
        <v>10</v>
      </c>
      <c r="E65" t="n">
        <v>1</v>
      </c>
      <c r="F65" t="n">
        <v>10</v>
      </c>
    </row>
    <row r="66">
      <c r="A66" t="inlineStr">
        <is>
          <t>2021-04-12</t>
        </is>
      </c>
      <c r="B66" t="n">
        <v>15</v>
      </c>
      <c r="C66" t="n">
        <v>73</v>
      </c>
      <c r="D66" t="n">
        <v>24</v>
      </c>
      <c r="E66" t="n">
        <v>1</v>
      </c>
      <c r="F66" t="n">
        <v>10</v>
      </c>
    </row>
    <row r="67">
      <c r="A67" t="inlineStr">
        <is>
          <t>2021-04-13</t>
        </is>
      </c>
      <c r="B67" t="n">
        <v>16</v>
      </c>
      <c r="C67" t="n">
        <v>55</v>
      </c>
      <c r="D67" t="n">
        <v>35</v>
      </c>
      <c r="E67" t="n">
        <v>1</v>
      </c>
      <c r="F67" t="n">
        <v>10</v>
      </c>
    </row>
    <row r="68">
      <c r="A68" t="inlineStr">
        <is>
          <t>2021-04-14</t>
        </is>
      </c>
      <c r="B68" t="n">
        <v>17</v>
      </c>
      <c r="C68" t="n">
        <v>76</v>
      </c>
      <c r="D68" t="n">
        <v>8</v>
      </c>
      <c r="E68" t="n">
        <v>1</v>
      </c>
      <c r="F68" t="n">
        <v>9.99</v>
      </c>
    </row>
    <row r="69">
      <c r="A69" t="inlineStr">
        <is>
          <t>2021-04-15</t>
        </is>
      </c>
      <c r="B69" t="n">
        <v>8</v>
      </c>
      <c r="C69" t="n">
        <v>48</v>
      </c>
      <c r="D69" t="n">
        <v>32</v>
      </c>
      <c r="E69" t="n">
        <v>1</v>
      </c>
      <c r="F69" t="n">
        <v>10.01</v>
      </c>
    </row>
    <row r="70">
      <c r="A70" t="inlineStr">
        <is>
          <t>2021-04-16</t>
        </is>
      </c>
      <c r="B70" t="n">
        <v>9</v>
      </c>
      <c r="C70" t="n">
        <v>73</v>
      </c>
      <c r="D70" t="n">
        <v>9</v>
      </c>
      <c r="E70" t="n">
        <v>1</v>
      </c>
      <c r="F70" t="n">
        <v>0</v>
      </c>
    </row>
    <row r="71">
      <c r="A71" t="inlineStr">
        <is>
          <t>2021-04-19</t>
        </is>
      </c>
      <c r="B71" t="n">
        <v>10</v>
      </c>
      <c r="C71" t="n">
        <v>80</v>
      </c>
      <c r="D71" t="n">
        <v>4</v>
      </c>
      <c r="E71" t="n">
        <v>1</v>
      </c>
      <c r="F71" t="n">
        <v>4.63</v>
      </c>
    </row>
    <row r="72">
      <c r="A72" t="inlineStr">
        <is>
          <t>2021-04-20</t>
        </is>
      </c>
      <c r="B72" t="n">
        <v>11</v>
      </c>
      <c r="C72" t="n">
        <v>50</v>
      </c>
      <c r="D72" t="n">
        <v>11</v>
      </c>
      <c r="E72" t="n">
        <v>1</v>
      </c>
      <c r="F72" t="n">
        <v>0</v>
      </c>
    </row>
    <row r="73">
      <c r="A73" t="inlineStr">
        <is>
          <t>2021-04-21</t>
        </is>
      </c>
      <c r="B73" t="n">
        <v>12</v>
      </c>
      <c r="C73" t="n">
        <v>47</v>
      </c>
      <c r="D73" t="n">
        <v>10</v>
      </c>
      <c r="E73" t="n">
        <v>1</v>
      </c>
      <c r="F73" t="n">
        <v>2.68</v>
      </c>
    </row>
    <row r="74">
      <c r="A74" t="inlineStr">
        <is>
          <t>2021-04-22</t>
        </is>
      </c>
      <c r="B74" t="n">
        <v>13</v>
      </c>
      <c r="C74" t="n">
        <v>52</v>
      </c>
      <c r="D74" t="n">
        <v>5</v>
      </c>
      <c r="E74" t="n">
        <v>1</v>
      </c>
      <c r="F74" t="n">
        <v>5.12</v>
      </c>
    </row>
    <row r="75">
      <c r="A75" t="inlineStr">
        <is>
          <t>2021-04-23</t>
        </is>
      </c>
      <c r="B75" t="n">
        <v>7</v>
      </c>
      <c r="C75" t="n">
        <v>40</v>
      </c>
      <c r="D75" t="n">
        <v>11</v>
      </c>
      <c r="E75" t="n">
        <v>1</v>
      </c>
      <c r="F75" t="n">
        <v>9.98</v>
      </c>
    </row>
    <row r="76">
      <c r="A76" t="inlineStr">
        <is>
          <t>2021-04-26</t>
        </is>
      </c>
      <c r="B76" t="n">
        <v>8</v>
      </c>
      <c r="C76" t="n">
        <v>49</v>
      </c>
      <c r="D76" t="n">
        <v>17</v>
      </c>
      <c r="E76" t="n">
        <v>1</v>
      </c>
      <c r="F76" t="n">
        <v>10.02</v>
      </c>
    </row>
    <row r="77">
      <c r="A77" t="inlineStr">
        <is>
          <t>2021-04-27</t>
        </is>
      </c>
      <c r="B77" t="n">
        <v>9</v>
      </c>
      <c r="C77" t="n">
        <v>38</v>
      </c>
      <c r="D77" t="n">
        <v>32</v>
      </c>
      <c r="E77" t="n">
        <v>1</v>
      </c>
      <c r="F77" t="n">
        <v>9.970000000000001</v>
      </c>
    </row>
    <row r="78">
      <c r="A78" t="inlineStr">
        <is>
          <t>2021-04-28</t>
        </is>
      </c>
      <c r="B78" t="n">
        <v>10</v>
      </c>
      <c r="C78" t="n">
        <v>65</v>
      </c>
      <c r="D78" t="n">
        <v>28</v>
      </c>
      <c r="E78" t="n">
        <v>1</v>
      </c>
      <c r="F78" t="n">
        <v>10</v>
      </c>
    </row>
    <row r="79">
      <c r="A79" t="inlineStr">
        <is>
          <t>2021-04-29</t>
        </is>
      </c>
      <c r="B79" t="n">
        <v>11</v>
      </c>
      <c r="C79" t="n">
        <v>49</v>
      </c>
      <c r="D79" t="n">
        <v>31</v>
      </c>
      <c r="E79" t="n">
        <v>1</v>
      </c>
      <c r="F79" t="n">
        <v>9.94</v>
      </c>
    </row>
    <row r="80">
      <c r="A80" t="inlineStr">
        <is>
          <t>2021-04-30</t>
        </is>
      </c>
      <c r="B80" t="n">
        <v>12</v>
      </c>
      <c r="C80" t="n">
        <v>52</v>
      </c>
      <c r="D80" t="n">
        <v>35</v>
      </c>
      <c r="E80" t="n">
        <v>1</v>
      </c>
      <c r="F80" t="n">
        <v>9.949999999999999</v>
      </c>
    </row>
    <row r="81">
      <c r="A81" t="inlineStr">
        <is>
          <t>2021-05-06</t>
        </is>
      </c>
      <c r="B81" t="n">
        <v>13</v>
      </c>
      <c r="C81" t="n">
        <v>76</v>
      </c>
      <c r="D81" t="n">
        <v>25</v>
      </c>
      <c r="E81" t="n">
        <v>1</v>
      </c>
      <c r="F81" t="n">
        <v>9.99</v>
      </c>
    </row>
    <row r="82">
      <c r="A82" t="inlineStr">
        <is>
          <t>2021-05-07</t>
        </is>
      </c>
      <c r="B82" t="n">
        <v>14</v>
      </c>
      <c r="C82" t="n">
        <v>64</v>
      </c>
      <c r="D82" t="n">
        <v>21</v>
      </c>
      <c r="E82" t="n">
        <v>1</v>
      </c>
      <c r="F82" t="n">
        <v>10.04</v>
      </c>
    </row>
    <row r="83">
      <c r="A83" t="inlineStr">
        <is>
          <t>2021-05-10</t>
        </is>
      </c>
      <c r="B83" t="n">
        <v>15</v>
      </c>
      <c r="C83" t="n">
        <v>105</v>
      </c>
      <c r="D83" t="n">
        <v>14</v>
      </c>
      <c r="E83" t="n">
        <v>1</v>
      </c>
      <c r="F83" t="n">
        <v>10</v>
      </c>
    </row>
    <row r="84">
      <c r="A84" t="inlineStr">
        <is>
          <t>2021-05-11</t>
        </is>
      </c>
      <c r="B84" t="n">
        <v>16</v>
      </c>
      <c r="C84" t="n">
        <v>66</v>
      </c>
      <c r="D84" t="n">
        <v>18</v>
      </c>
      <c r="E84" t="n">
        <v>1</v>
      </c>
      <c r="F84" t="n">
        <v>5.91</v>
      </c>
    </row>
    <row r="85">
      <c r="A85" t="inlineStr">
        <is>
          <t>2021-05-12</t>
        </is>
      </c>
      <c r="B85" t="n">
        <v>17</v>
      </c>
      <c r="C85" t="n">
        <v>93</v>
      </c>
      <c r="D85" t="n">
        <v>5</v>
      </c>
      <c r="E85" t="n">
        <v>1</v>
      </c>
      <c r="F85" t="n">
        <v>0</v>
      </c>
    </row>
    <row r="86">
      <c r="A86" t="inlineStr">
        <is>
          <t>2021-05-13</t>
        </is>
      </c>
      <c r="B86" t="n">
        <v>18</v>
      </c>
      <c r="C86" t="n">
        <v>56</v>
      </c>
      <c r="D86" t="n">
        <v>9</v>
      </c>
      <c r="E86" t="n">
        <v>1</v>
      </c>
      <c r="F86" t="n">
        <v>0</v>
      </c>
    </row>
    <row r="87">
      <c r="A87" t="inlineStr">
        <is>
          <t>2021-05-14</t>
        </is>
      </c>
      <c r="B87" t="n">
        <v>11</v>
      </c>
      <c r="C87" t="n">
        <v>84</v>
      </c>
      <c r="D87" t="n">
        <v>3</v>
      </c>
      <c r="E87" t="n">
        <v>1</v>
      </c>
      <c r="F87" t="n">
        <v>6.31</v>
      </c>
    </row>
    <row r="88">
      <c r="A88" t="inlineStr">
        <is>
          <t>2021-05-17</t>
        </is>
      </c>
      <c r="B88" t="n">
        <v>12</v>
      </c>
      <c r="C88" t="n">
        <v>36</v>
      </c>
      <c r="D88" t="n">
        <v>65</v>
      </c>
      <c r="E88" t="n">
        <v>1</v>
      </c>
      <c r="F88" t="n">
        <v>0.28</v>
      </c>
    </row>
    <row r="89">
      <c r="A89" t="inlineStr">
        <is>
          <t>2021-05-18</t>
        </is>
      </c>
      <c r="B89" t="n">
        <v>13</v>
      </c>
      <c r="C89" t="n">
        <v>80</v>
      </c>
      <c r="D89" t="n">
        <v>15</v>
      </c>
      <c r="E89" t="n">
        <v>1</v>
      </c>
      <c r="F89" t="n">
        <v>10</v>
      </c>
    </row>
    <row r="90">
      <c r="A90" t="inlineStr">
        <is>
          <t>2021-05-19</t>
        </is>
      </c>
      <c r="B90" t="n">
        <v>9</v>
      </c>
      <c r="C90" t="n">
        <v>0</v>
      </c>
      <c r="D90" t="n">
        <v>6</v>
      </c>
      <c r="E90" t="n">
        <v>1</v>
      </c>
      <c r="F90" t="n">
        <v>10.05</v>
      </c>
    </row>
    <row r="91">
      <c r="A91" t="inlineStr">
        <is>
          <t>2021-05-20</t>
        </is>
      </c>
      <c r="B91" t="n">
        <v>10</v>
      </c>
      <c r="C91" t="n">
        <v>55</v>
      </c>
      <c r="D91" t="n">
        <v>17</v>
      </c>
      <c r="E91" t="n">
        <v>1</v>
      </c>
      <c r="F91" t="n">
        <v>9.99</v>
      </c>
    </row>
    <row r="92">
      <c r="A92" t="inlineStr">
        <is>
          <t>2021-05-21</t>
        </is>
      </c>
      <c r="B92" t="n">
        <v>11</v>
      </c>
      <c r="C92" t="n">
        <v>69</v>
      </c>
      <c r="D92" t="n">
        <v>7</v>
      </c>
      <c r="E92" t="n">
        <v>1</v>
      </c>
      <c r="F92" t="n">
        <v>10.02</v>
      </c>
    </row>
    <row r="93">
      <c r="A93" t="inlineStr">
        <is>
          <t>2021-05-24</t>
        </is>
      </c>
      <c r="B93" t="n">
        <v>7</v>
      </c>
      <c r="C93" t="n">
        <v>65</v>
      </c>
      <c r="D93" t="n">
        <v>13</v>
      </c>
      <c r="E93" t="n">
        <v>1</v>
      </c>
      <c r="F93" t="n">
        <v>9.98</v>
      </c>
    </row>
    <row r="94">
      <c r="A94" t="inlineStr">
        <is>
          <t>2021-05-25</t>
        </is>
      </c>
      <c r="B94" t="n">
        <v>8</v>
      </c>
      <c r="C94" t="n">
        <v>60</v>
      </c>
      <c r="D94" t="n">
        <v>0</v>
      </c>
      <c r="E94" t="n">
        <v>1</v>
      </c>
      <c r="F94" t="n">
        <v>0</v>
      </c>
    </row>
    <row r="95">
      <c r="A95" t="inlineStr">
        <is>
          <t>2021-05-26</t>
        </is>
      </c>
      <c r="B95" t="n">
        <v>7</v>
      </c>
      <c r="C95" t="n">
        <v>63</v>
      </c>
      <c r="D95" t="n">
        <v>4</v>
      </c>
      <c r="E95" t="n">
        <v>2</v>
      </c>
      <c r="F95" t="n">
        <v>10</v>
      </c>
    </row>
    <row r="96">
      <c r="A96" t="inlineStr">
        <is>
          <t>2021-05-27</t>
        </is>
      </c>
      <c r="B96" t="n">
        <v>8</v>
      </c>
      <c r="C96" t="n">
        <v>71</v>
      </c>
      <c r="D96" t="n">
        <v>4</v>
      </c>
      <c r="E96" t="n">
        <v>1</v>
      </c>
      <c r="F96" t="n">
        <v>9.99</v>
      </c>
    </row>
    <row r="97">
      <c r="A97" t="inlineStr">
        <is>
          <t>2021-05-28</t>
        </is>
      </c>
      <c r="B97" t="n">
        <v>9</v>
      </c>
      <c r="C97" t="n">
        <v>59</v>
      </c>
      <c r="D97" t="n">
        <v>2</v>
      </c>
      <c r="E97" t="n">
        <v>1</v>
      </c>
      <c r="F97" t="n">
        <v>10.01</v>
      </c>
    </row>
    <row r="98">
      <c r="A98" t="inlineStr">
        <is>
          <t>2021-05-31</t>
        </is>
      </c>
      <c r="B98" t="n">
        <v>10</v>
      </c>
      <c r="C98" t="n">
        <v>87</v>
      </c>
      <c r="D98" t="n">
        <v>9</v>
      </c>
      <c r="E98" t="n">
        <v>1</v>
      </c>
      <c r="F98" t="n">
        <v>9.99</v>
      </c>
    </row>
    <row r="99">
      <c r="A99" t="inlineStr">
        <is>
          <t>2021-06-01</t>
        </is>
      </c>
      <c r="B99" t="n">
        <v>11</v>
      </c>
      <c r="C99" t="n">
        <v>73</v>
      </c>
      <c r="D99" t="n">
        <v>6</v>
      </c>
      <c r="E99" t="n">
        <v>1</v>
      </c>
      <c r="F99" t="n">
        <v>10.01</v>
      </c>
    </row>
    <row r="100">
      <c r="A100" t="inlineStr">
        <is>
          <t>2021-06-02</t>
        </is>
      </c>
      <c r="B100" t="n">
        <v>12</v>
      </c>
      <c r="C100" t="n">
        <v>63</v>
      </c>
      <c r="D100" t="n">
        <v>16</v>
      </c>
      <c r="E100" t="n">
        <v>1</v>
      </c>
      <c r="F100" t="n">
        <v>9.99</v>
      </c>
    </row>
    <row r="101">
      <c r="A101" t="inlineStr">
        <is>
          <t>2021-06-03</t>
        </is>
      </c>
      <c r="B101" t="n">
        <v>10</v>
      </c>
      <c r="C101" t="n">
        <v>83</v>
      </c>
      <c r="D101" t="n">
        <v>8</v>
      </c>
      <c r="E101" t="n">
        <v>1</v>
      </c>
      <c r="F101" t="n">
        <v>9.94</v>
      </c>
    </row>
    <row r="102">
      <c r="A102" t="inlineStr">
        <is>
          <t>2021-06-04</t>
        </is>
      </c>
      <c r="B102" t="n">
        <v>9</v>
      </c>
      <c r="C102" t="n">
        <v>64</v>
      </c>
      <c r="D102" t="n">
        <v>10</v>
      </c>
      <c r="E102" t="n">
        <v>1</v>
      </c>
      <c r="F102" t="n">
        <v>10.05</v>
      </c>
    </row>
    <row r="103">
      <c r="A103" t="inlineStr">
        <is>
          <t>2021-06-07</t>
        </is>
      </c>
      <c r="B103" t="n">
        <v>10</v>
      </c>
      <c r="C103" t="n">
        <v>77</v>
      </c>
      <c r="D103" t="n">
        <v>8</v>
      </c>
      <c r="E103" t="n">
        <v>1</v>
      </c>
      <c r="F103" t="n">
        <v>9.960000000000001</v>
      </c>
    </row>
    <row r="104">
      <c r="A104" t="inlineStr">
        <is>
          <t>2021-06-08</t>
        </is>
      </c>
      <c r="B104" t="n">
        <v>11</v>
      </c>
      <c r="C104" t="n">
        <v>62</v>
      </c>
      <c r="D104" t="n">
        <v>25</v>
      </c>
      <c r="E104" t="n">
        <v>1</v>
      </c>
      <c r="F104" t="n">
        <v>9.98</v>
      </c>
    </row>
    <row r="105">
      <c r="A105" t="inlineStr">
        <is>
          <t>2021-06-09</t>
        </is>
      </c>
      <c r="B105" t="n">
        <v>10</v>
      </c>
      <c r="C105" t="n">
        <v>61</v>
      </c>
      <c r="D105" t="n">
        <v>8</v>
      </c>
      <c r="E105" t="n">
        <v>1</v>
      </c>
      <c r="F105" t="n">
        <v>10</v>
      </c>
    </row>
    <row r="106">
      <c r="A106" t="inlineStr">
        <is>
          <t>2021-06-10</t>
        </is>
      </c>
      <c r="B106" t="n">
        <v>11</v>
      </c>
      <c r="C106" t="n">
        <v>65</v>
      </c>
      <c r="D106" t="n">
        <v>14</v>
      </c>
      <c r="E106" t="n">
        <v>1</v>
      </c>
      <c r="F106" t="n">
        <v>10</v>
      </c>
    </row>
    <row r="107">
      <c r="A107" t="inlineStr">
        <is>
          <t>2021-06-11</t>
        </is>
      </c>
      <c r="B107" t="n">
        <v>12</v>
      </c>
      <c r="C107" t="n">
        <v>56</v>
      </c>
      <c r="D107" t="n">
        <v>14</v>
      </c>
      <c r="E107" t="n">
        <v>1</v>
      </c>
      <c r="F107" t="n">
        <v>10</v>
      </c>
    </row>
    <row r="108">
      <c r="A108" t="inlineStr">
        <is>
          <t>2021-06-15</t>
        </is>
      </c>
      <c r="B108" t="n">
        <v>13</v>
      </c>
      <c r="C108" t="n">
        <v>45</v>
      </c>
      <c r="D108" t="n">
        <v>16</v>
      </c>
      <c r="E108" t="n">
        <v>1</v>
      </c>
      <c r="F108" t="n">
        <v>10</v>
      </c>
    </row>
    <row r="109">
      <c r="A109" t="inlineStr">
        <is>
          <t>2021-06-16</t>
        </is>
      </c>
      <c r="B109" t="n">
        <v>14</v>
      </c>
      <c r="C109" t="n">
        <v>39</v>
      </c>
      <c r="D109" t="n">
        <v>23</v>
      </c>
      <c r="E109" t="n">
        <v>1</v>
      </c>
      <c r="F109" t="n">
        <v>0</v>
      </c>
    </row>
    <row r="110">
      <c r="A110" t="inlineStr">
        <is>
          <t>2021-06-17</t>
        </is>
      </c>
      <c r="B110" t="n">
        <v>5</v>
      </c>
      <c r="C110" t="n">
        <v>53</v>
      </c>
      <c r="D110" t="n">
        <v>2</v>
      </c>
      <c r="E110" t="n">
        <v>1</v>
      </c>
      <c r="F110" t="n">
        <v>1.21</v>
      </c>
    </row>
    <row r="111">
      <c r="A111" t="inlineStr">
        <is>
          <t>2021-06-18</t>
        </is>
      </c>
      <c r="B111" t="n">
        <v>4</v>
      </c>
      <c r="C111" t="n">
        <v>61</v>
      </c>
      <c r="D111" t="n">
        <v>5</v>
      </c>
      <c r="E111" t="n">
        <v>3</v>
      </c>
      <c r="F111" t="n">
        <v>9.99</v>
      </c>
    </row>
    <row r="112">
      <c r="A112" t="inlineStr">
        <is>
          <t>2021-06-21</t>
        </is>
      </c>
      <c r="B112" t="n">
        <v>5</v>
      </c>
      <c r="C112" t="n">
        <v>77</v>
      </c>
      <c r="D112" t="n">
        <v>2</v>
      </c>
      <c r="E112" t="n">
        <v>3</v>
      </c>
      <c r="F112" t="n">
        <v>10</v>
      </c>
    </row>
    <row r="113">
      <c r="A113" t="inlineStr">
        <is>
          <t>2021-06-22</t>
        </is>
      </c>
      <c r="B113" t="n">
        <v>6</v>
      </c>
      <c r="C113" t="n">
        <v>70</v>
      </c>
      <c r="D113" t="n">
        <v>3</v>
      </c>
      <c r="E113" t="n">
        <v>2</v>
      </c>
      <c r="F113" t="n">
        <v>10</v>
      </c>
    </row>
    <row r="114">
      <c r="A114" t="inlineStr">
        <is>
          <t>2021-06-23</t>
        </is>
      </c>
      <c r="B114" t="n">
        <v>7</v>
      </c>
      <c r="C114" t="n">
        <v>64</v>
      </c>
      <c r="D114" t="n">
        <v>2</v>
      </c>
      <c r="E114" t="n">
        <v>1</v>
      </c>
      <c r="F114" t="n">
        <v>10</v>
      </c>
    </row>
    <row r="115">
      <c r="A115" t="inlineStr">
        <is>
          <t>2021-06-24</t>
        </is>
      </c>
      <c r="B115" t="n">
        <v>8</v>
      </c>
      <c r="C115" t="n">
        <v>67</v>
      </c>
      <c r="D115" t="n">
        <v>10</v>
      </c>
      <c r="E115" t="n">
        <v>1</v>
      </c>
      <c r="F115" t="n">
        <v>10.01</v>
      </c>
    </row>
    <row r="116">
      <c r="A116" t="inlineStr">
        <is>
          <t>2021-06-25</t>
        </is>
      </c>
      <c r="B116" t="n">
        <v>6</v>
      </c>
      <c r="C116" t="n">
        <v>60</v>
      </c>
      <c r="D116" t="n">
        <v>6</v>
      </c>
      <c r="E116" t="n">
        <v>1</v>
      </c>
      <c r="F116" t="n">
        <v>4.07</v>
      </c>
    </row>
    <row r="117">
      <c r="A117" t="inlineStr">
        <is>
          <t>2021-06-28</t>
        </is>
      </c>
      <c r="B117" t="n">
        <v>6</v>
      </c>
      <c r="C117" t="n">
        <v>65</v>
      </c>
      <c r="D117" t="n">
        <v>21</v>
      </c>
      <c r="E117" t="n">
        <v>1</v>
      </c>
      <c r="F117" t="n">
        <v>8.289999999999999</v>
      </c>
    </row>
    <row r="118">
      <c r="A118" t="inlineStr">
        <is>
          <t>2021-06-29</t>
        </is>
      </c>
      <c r="B118" t="n">
        <v>5</v>
      </c>
      <c r="C118" t="n">
        <v>51</v>
      </c>
      <c r="D118" t="n">
        <v>4</v>
      </c>
      <c r="E118" t="n">
        <v>1</v>
      </c>
      <c r="F118" t="n">
        <v>10.02</v>
      </c>
    </row>
    <row r="119">
      <c r="A119" t="inlineStr">
        <is>
          <t>2021-06-30</t>
        </is>
      </c>
      <c r="B119" t="n">
        <v>6</v>
      </c>
      <c r="C119" t="n">
        <v>50</v>
      </c>
      <c r="D119" t="n">
        <v>12</v>
      </c>
      <c r="E119" t="n">
        <v>1</v>
      </c>
      <c r="F119" t="n">
        <v>10</v>
      </c>
    </row>
    <row r="120">
      <c r="A120" t="inlineStr">
        <is>
          <t>2021-07-01</t>
        </is>
      </c>
      <c r="B120" t="n">
        <v>6</v>
      </c>
      <c r="C120" t="n">
        <v>49</v>
      </c>
      <c r="D120" t="n">
        <v>12</v>
      </c>
      <c r="E120" t="n">
        <v>1</v>
      </c>
      <c r="F120" t="n">
        <v>9.960000000000001</v>
      </c>
    </row>
    <row r="121">
      <c r="A121" t="inlineStr">
        <is>
          <t>2021-07-02</t>
        </is>
      </c>
      <c r="B121" t="n">
        <v>7</v>
      </c>
      <c r="C121" t="n">
        <v>36</v>
      </c>
      <c r="D121" t="n">
        <v>7</v>
      </c>
      <c r="E121" t="n">
        <v>1</v>
      </c>
      <c r="F121" t="n">
        <v>10</v>
      </c>
    </row>
    <row r="122">
      <c r="A122" t="inlineStr">
        <is>
          <t>2021-07-05</t>
        </is>
      </c>
      <c r="B122" t="n">
        <v>8</v>
      </c>
      <c r="C122" t="n">
        <v>0</v>
      </c>
      <c r="D122" t="n">
        <v>12</v>
      </c>
      <c r="E122" t="n">
        <v>1</v>
      </c>
      <c r="F122" t="n">
        <v>10.05</v>
      </c>
    </row>
    <row r="123">
      <c r="A123" t="inlineStr">
        <is>
          <t>2021-07-06</t>
        </is>
      </c>
      <c r="B123" t="n">
        <v>9</v>
      </c>
      <c r="C123" t="n">
        <v>45</v>
      </c>
      <c r="D123" t="n">
        <v>7</v>
      </c>
      <c r="E123" t="n">
        <v>1</v>
      </c>
      <c r="F123" t="n">
        <v>10.01</v>
      </c>
    </row>
    <row r="124">
      <c r="A124" t="inlineStr">
        <is>
          <t>2021-07-07</t>
        </is>
      </c>
      <c r="B124" t="n">
        <v>10</v>
      </c>
      <c r="C124" t="n">
        <v>0</v>
      </c>
      <c r="D124" t="n">
        <v>2</v>
      </c>
      <c r="E124" t="n">
        <v>1</v>
      </c>
      <c r="F124" t="n">
        <v>9.98</v>
      </c>
    </row>
    <row r="125">
      <c r="A125" t="inlineStr">
        <is>
          <t>2021-07-08</t>
        </is>
      </c>
      <c r="B125" t="n">
        <v>11</v>
      </c>
      <c r="C125" t="n">
        <v>49</v>
      </c>
      <c r="D125" t="n">
        <v>5</v>
      </c>
      <c r="E125" t="n">
        <v>1</v>
      </c>
      <c r="F125" t="n">
        <v>2.49</v>
      </c>
    </row>
    <row r="126">
      <c r="A126" t="inlineStr">
        <is>
          <t>2021-07-09</t>
        </is>
      </c>
      <c r="B126" t="n">
        <v>8</v>
      </c>
      <c r="C126" t="n">
        <v>69</v>
      </c>
      <c r="D126" t="n">
        <v>4</v>
      </c>
      <c r="E126" t="n">
        <v>2</v>
      </c>
      <c r="F126" t="n">
        <v>10</v>
      </c>
    </row>
    <row r="127">
      <c r="A127" t="inlineStr">
        <is>
          <t>2021-07-12</t>
        </is>
      </c>
      <c r="B127" t="n">
        <v>9</v>
      </c>
      <c r="C127" t="n">
        <v>88</v>
      </c>
      <c r="D127" t="n">
        <v>0</v>
      </c>
      <c r="E127" t="n">
        <v>2</v>
      </c>
      <c r="F127" t="n">
        <v>9.99</v>
      </c>
    </row>
    <row r="128">
      <c r="A128" t="inlineStr">
        <is>
          <t>2021-07-13</t>
        </is>
      </c>
      <c r="B128" t="n">
        <v>10</v>
      </c>
      <c r="C128" t="n">
        <v>0</v>
      </c>
      <c r="D128" t="n">
        <v>0</v>
      </c>
      <c r="E128" t="n">
        <v>2</v>
      </c>
      <c r="F128" t="n">
        <v>10.01</v>
      </c>
    </row>
    <row r="129">
      <c r="A129" t="inlineStr">
        <is>
          <t>2021-07-14</t>
        </is>
      </c>
      <c r="B129" t="n">
        <v>11</v>
      </c>
      <c r="C129" t="n">
        <v>59</v>
      </c>
      <c r="D129" t="n">
        <v>0</v>
      </c>
      <c r="E129" t="n">
        <v>2</v>
      </c>
      <c r="F129" t="n">
        <v>9.98</v>
      </c>
    </row>
    <row r="130">
      <c r="A130" t="inlineStr">
        <is>
          <t>2021-07-15</t>
        </is>
      </c>
      <c r="B130" t="n">
        <v>12</v>
      </c>
      <c r="C130" t="n">
        <v>57</v>
      </c>
      <c r="D130" t="n">
        <v>18</v>
      </c>
      <c r="E130" t="n">
        <v>2</v>
      </c>
      <c r="F130" t="n">
        <v>9.99</v>
      </c>
    </row>
    <row r="131">
      <c r="A131" t="inlineStr">
        <is>
          <t>2021-07-16</t>
        </is>
      </c>
      <c r="B131" t="n">
        <v>13</v>
      </c>
      <c r="C131" t="n">
        <v>40</v>
      </c>
      <c r="D131" t="n">
        <v>6</v>
      </c>
      <c r="E131" t="n">
        <v>1</v>
      </c>
      <c r="F131" t="n">
        <v>1.78</v>
      </c>
    </row>
    <row r="132">
      <c r="A132" t="inlineStr">
        <is>
          <t>2021-07-19</t>
        </is>
      </c>
      <c r="B132" t="n">
        <v>7</v>
      </c>
      <c r="C132" t="n">
        <v>56</v>
      </c>
      <c r="D132" t="n">
        <v>18</v>
      </c>
      <c r="E132" t="n">
        <v>1</v>
      </c>
      <c r="F132" t="n">
        <v>10.01</v>
      </c>
    </row>
    <row r="133">
      <c r="A133" t="inlineStr">
        <is>
          <t>2021-07-20</t>
        </is>
      </c>
      <c r="B133" t="n">
        <v>8</v>
      </c>
      <c r="C133" t="n">
        <v>51</v>
      </c>
      <c r="D133" t="n">
        <v>4</v>
      </c>
      <c r="E133" t="n">
        <v>1</v>
      </c>
      <c r="F133" t="n">
        <v>10.01</v>
      </c>
    </row>
    <row r="134">
      <c r="A134" t="inlineStr">
        <is>
          <t>2021-07-21</t>
        </is>
      </c>
      <c r="B134" t="n">
        <v>9</v>
      </c>
      <c r="C134" t="n">
        <v>78</v>
      </c>
      <c r="D134" t="n">
        <v>3</v>
      </c>
      <c r="E134" t="n">
        <v>1</v>
      </c>
      <c r="F134" t="n">
        <v>10.02</v>
      </c>
    </row>
    <row r="135">
      <c r="A135" t="inlineStr">
        <is>
          <t>2021-07-22</t>
        </is>
      </c>
      <c r="B135" t="n">
        <v>10</v>
      </c>
      <c r="C135" t="n">
        <v>53</v>
      </c>
      <c r="D135" t="n">
        <v>8</v>
      </c>
      <c r="E135" t="n">
        <v>1</v>
      </c>
      <c r="F135" t="n">
        <v>10</v>
      </c>
    </row>
    <row r="136">
      <c r="A136" t="inlineStr">
        <is>
          <t>2021-07-23</t>
        </is>
      </c>
      <c r="B136" t="n">
        <v>11</v>
      </c>
      <c r="C136" t="n">
        <v>46</v>
      </c>
      <c r="D136" t="n">
        <v>13</v>
      </c>
      <c r="E136" t="n">
        <v>1</v>
      </c>
      <c r="F136" t="n">
        <v>10.02</v>
      </c>
    </row>
    <row r="137">
      <c r="A137" t="inlineStr">
        <is>
          <t>2021-07-26</t>
        </is>
      </c>
      <c r="B137" t="n">
        <v>12</v>
      </c>
      <c r="C137" t="n">
        <v>38</v>
      </c>
      <c r="D137" t="n">
        <v>0</v>
      </c>
      <c r="E137" t="n">
        <v>1</v>
      </c>
      <c r="F137" t="n">
        <v>10</v>
      </c>
    </row>
    <row r="138">
      <c r="A138" t="inlineStr">
        <is>
          <t>2021-07-27</t>
        </is>
      </c>
      <c r="B138" t="n">
        <v>13</v>
      </c>
      <c r="C138" t="n">
        <v>27</v>
      </c>
      <c r="D138" t="n">
        <v>64</v>
      </c>
      <c r="E138" t="n">
        <v>1</v>
      </c>
      <c r="F138" t="n">
        <v>10</v>
      </c>
    </row>
    <row r="139">
      <c r="A139" t="inlineStr">
        <is>
          <t>2021-07-28</t>
        </is>
      </c>
      <c r="B139" t="n">
        <v>14</v>
      </c>
      <c r="C139" t="n">
        <v>30</v>
      </c>
      <c r="D139" t="n">
        <v>0</v>
      </c>
      <c r="E139" t="n">
        <v>1</v>
      </c>
      <c r="F139" t="n">
        <v>0</v>
      </c>
    </row>
    <row r="140">
      <c r="A140" t="inlineStr">
        <is>
          <t>2021-07-29</t>
        </is>
      </c>
      <c r="B140" t="n">
        <v>15</v>
      </c>
      <c r="C140" t="n">
        <v>97</v>
      </c>
      <c r="D140" t="n">
        <v>0</v>
      </c>
      <c r="E140" t="n">
        <v>1</v>
      </c>
      <c r="F140" t="n">
        <v>9.77</v>
      </c>
    </row>
    <row r="141">
      <c r="A141" t="inlineStr">
        <is>
          <t>2021-07-30</t>
        </is>
      </c>
      <c r="B141" t="n">
        <v>5</v>
      </c>
      <c r="C141" t="n">
        <v>67</v>
      </c>
      <c r="D141" t="n">
        <v>0</v>
      </c>
      <c r="E141" t="n">
        <v>2</v>
      </c>
      <c r="F141" t="n">
        <v>10.02</v>
      </c>
    </row>
    <row r="142">
      <c r="A142" t="inlineStr">
        <is>
          <t>2021-08-02</t>
        </is>
      </c>
      <c r="B142" t="n">
        <v>6</v>
      </c>
      <c r="C142" t="n">
        <v>90</v>
      </c>
      <c r="D142" t="n">
        <v>10</v>
      </c>
      <c r="E142" t="n">
        <v>2</v>
      </c>
      <c r="F142" t="n">
        <v>9.99</v>
      </c>
    </row>
    <row r="143">
      <c r="A143" t="inlineStr">
        <is>
          <t>2021-08-03</t>
        </is>
      </c>
      <c r="B143" t="n">
        <v>7</v>
      </c>
      <c r="C143" t="n">
        <v>49</v>
      </c>
      <c r="D143" t="n">
        <v>34</v>
      </c>
      <c r="E143" t="n">
        <v>1</v>
      </c>
      <c r="F143" t="n">
        <v>5.02</v>
      </c>
    </row>
    <row r="144">
      <c r="A144" t="inlineStr">
        <is>
          <t>2021-08-04</t>
        </is>
      </c>
      <c r="B144" t="n">
        <v>8</v>
      </c>
      <c r="C144" t="n">
        <v>80</v>
      </c>
      <c r="D144" t="n">
        <v>4</v>
      </c>
      <c r="E144" t="n">
        <v>1</v>
      </c>
      <c r="F144" t="n">
        <v>5.06</v>
      </c>
    </row>
    <row r="145">
      <c r="A145" t="inlineStr">
        <is>
          <t>2021-08-05</t>
        </is>
      </c>
      <c r="B145" t="n">
        <v>9</v>
      </c>
      <c r="C145" t="n">
        <v>47</v>
      </c>
      <c r="D145" t="n">
        <v>5</v>
      </c>
      <c r="E145" t="n">
        <v>1</v>
      </c>
      <c r="F145" t="n">
        <v>5.08</v>
      </c>
    </row>
    <row r="146">
      <c r="A146" t="inlineStr">
        <is>
          <t>2021-08-06</t>
        </is>
      </c>
      <c r="B146" t="n">
        <v>5</v>
      </c>
      <c r="C146" t="n">
        <v>62</v>
      </c>
      <c r="D146" t="n">
        <v>1</v>
      </c>
      <c r="E146" t="n">
        <v>1</v>
      </c>
      <c r="F146" t="n">
        <v>5.01</v>
      </c>
    </row>
    <row r="147">
      <c r="A147" t="inlineStr">
        <is>
          <t>2021-08-09</t>
        </is>
      </c>
      <c r="B147" t="n">
        <v>5</v>
      </c>
      <c r="C147" t="n">
        <v>80</v>
      </c>
      <c r="D147" t="n">
        <v>5</v>
      </c>
      <c r="E147" t="n">
        <v>2</v>
      </c>
      <c r="F147" t="n">
        <v>10.13</v>
      </c>
    </row>
    <row r="148">
      <c r="A148" t="inlineStr">
        <is>
          <t>2021-08-10</t>
        </is>
      </c>
      <c r="B148" t="n">
        <v>6</v>
      </c>
      <c r="C148" t="n">
        <v>68</v>
      </c>
      <c r="D148" t="n">
        <v>4</v>
      </c>
      <c r="E148" t="n">
        <v>1</v>
      </c>
      <c r="F148" t="n">
        <v>10.06</v>
      </c>
    </row>
    <row r="149">
      <c r="A149" t="inlineStr">
        <is>
          <t>2021-08-11</t>
        </is>
      </c>
      <c r="B149" t="n">
        <v>7</v>
      </c>
      <c r="C149" t="n">
        <v>87</v>
      </c>
      <c r="D149" t="n">
        <v>5</v>
      </c>
      <c r="E149" t="n">
        <v>1</v>
      </c>
      <c r="F149" t="n">
        <v>9.92</v>
      </c>
    </row>
    <row r="150">
      <c r="A150" t="inlineStr">
        <is>
          <t>2021-08-12</t>
        </is>
      </c>
      <c r="B150" t="n">
        <v>8</v>
      </c>
      <c r="C150" t="n">
        <v>66</v>
      </c>
      <c r="D150" t="n">
        <v>5</v>
      </c>
      <c r="E150" t="n">
        <v>1</v>
      </c>
      <c r="F150" t="n">
        <v>9.98</v>
      </c>
    </row>
    <row r="151">
      <c r="A151" t="inlineStr">
        <is>
          <t>2021-08-13</t>
        </is>
      </c>
      <c r="B151" t="n">
        <v>9</v>
      </c>
      <c r="C151" t="n">
        <v>64</v>
      </c>
      <c r="D151" t="n">
        <v>2</v>
      </c>
      <c r="E151" t="n">
        <v>1</v>
      </c>
      <c r="F151" t="n">
        <v>9.94</v>
      </c>
    </row>
    <row r="152">
      <c r="A152" t="inlineStr">
        <is>
          <t>2021-08-16</t>
        </is>
      </c>
      <c r="B152" t="n">
        <v>8</v>
      </c>
      <c r="C152" t="n">
        <v>75</v>
      </c>
      <c r="D152" t="n">
        <v>15</v>
      </c>
      <c r="E152" t="n">
        <v>1</v>
      </c>
      <c r="F152" t="n">
        <v>9.98</v>
      </c>
    </row>
    <row r="153">
      <c r="A153" t="inlineStr">
        <is>
          <t>2021-08-17</t>
        </is>
      </c>
      <c r="B153" t="n">
        <v>7</v>
      </c>
      <c r="C153" t="n">
        <v>30</v>
      </c>
      <c r="D153" t="n">
        <v>22</v>
      </c>
      <c r="E153" t="n">
        <v>1</v>
      </c>
      <c r="F153" t="n">
        <v>10.07</v>
      </c>
    </row>
    <row r="154">
      <c r="A154" t="inlineStr">
        <is>
          <t>2021-08-18</t>
        </is>
      </c>
      <c r="B154" t="n">
        <v>5</v>
      </c>
      <c r="C154" t="n">
        <v>71</v>
      </c>
      <c r="D154" t="n">
        <v>6</v>
      </c>
      <c r="E154" t="n">
        <v>2</v>
      </c>
      <c r="F154" t="n">
        <v>10.01</v>
      </c>
    </row>
    <row r="155">
      <c r="A155" t="inlineStr">
        <is>
          <t>2021-08-19</t>
        </is>
      </c>
      <c r="B155" t="n">
        <v>6</v>
      </c>
      <c r="C155" t="n">
        <v>52</v>
      </c>
      <c r="D155" t="n">
        <v>14</v>
      </c>
      <c r="E155" t="n">
        <v>1</v>
      </c>
      <c r="F155" t="n">
        <v>0.33</v>
      </c>
    </row>
    <row r="156">
      <c r="A156" t="inlineStr">
        <is>
          <t>2021-08-20</t>
        </is>
      </c>
      <c r="B156" t="n">
        <v>5</v>
      </c>
      <c r="C156" t="n">
        <v>52</v>
      </c>
      <c r="D156" t="n">
        <v>15</v>
      </c>
      <c r="E156" t="n">
        <v>1</v>
      </c>
      <c r="F156" t="n">
        <v>3.54</v>
      </c>
    </row>
    <row r="157">
      <c r="A157" t="inlineStr">
        <is>
          <t>2021-08-23</t>
        </is>
      </c>
      <c r="B157" t="n">
        <v>6</v>
      </c>
      <c r="C157" t="n">
        <v>116</v>
      </c>
      <c r="D157" t="n">
        <v>6</v>
      </c>
      <c r="E157" t="n">
        <v>1</v>
      </c>
      <c r="F157" t="n">
        <v>3.72</v>
      </c>
    </row>
    <row r="158">
      <c r="A158" t="inlineStr">
        <is>
          <t>2021-08-24</t>
        </is>
      </c>
      <c r="B158" t="n">
        <v>4</v>
      </c>
      <c r="C158" t="n">
        <v>72</v>
      </c>
      <c r="D158" t="n">
        <v>2</v>
      </c>
      <c r="E158" t="n">
        <v>4</v>
      </c>
      <c r="F158" t="n">
        <v>9.99</v>
      </c>
    </row>
    <row r="159">
      <c r="A159" t="inlineStr">
        <is>
          <t>2021-08-25</t>
        </is>
      </c>
      <c r="B159" t="n">
        <v>5</v>
      </c>
      <c r="C159" t="n">
        <v>89</v>
      </c>
      <c r="D159" t="n">
        <v>3</v>
      </c>
      <c r="E159" t="n">
        <v>4</v>
      </c>
      <c r="F159" t="n">
        <v>10.02</v>
      </c>
    </row>
    <row r="160">
      <c r="A160" t="inlineStr">
        <is>
          <t>2021-08-26</t>
        </is>
      </c>
      <c r="B160" t="n">
        <v>6</v>
      </c>
      <c r="C160" t="n">
        <v>60</v>
      </c>
      <c r="D160" t="n">
        <v>11</v>
      </c>
      <c r="E160" t="n">
        <v>2</v>
      </c>
      <c r="F160" t="n">
        <v>10.01</v>
      </c>
    </row>
    <row r="161">
      <c r="A161" t="inlineStr">
        <is>
          <t>2021-08-27</t>
        </is>
      </c>
      <c r="B161" t="n">
        <v>7</v>
      </c>
      <c r="C161" t="n">
        <v>78</v>
      </c>
      <c r="D161" t="n">
        <v>11</v>
      </c>
      <c r="E161" t="n">
        <v>1</v>
      </c>
      <c r="F161" t="n">
        <v>5.01</v>
      </c>
    </row>
    <row r="162">
      <c r="A162" t="inlineStr">
        <is>
          <t>2021-08-30</t>
        </is>
      </c>
      <c r="B162" t="n">
        <v>8</v>
      </c>
      <c r="C162" t="n">
        <v>77</v>
      </c>
      <c r="D162" t="n">
        <v>19</v>
      </c>
      <c r="E162" t="n">
        <v>1</v>
      </c>
      <c r="F162" t="n">
        <v>4.97</v>
      </c>
    </row>
    <row r="163">
      <c r="A163" t="inlineStr">
        <is>
          <t>2021-08-31</t>
        </is>
      </c>
      <c r="B163" t="n">
        <v>8</v>
      </c>
      <c r="C163" t="n">
        <v>82</v>
      </c>
      <c r="D163" t="n">
        <v>22</v>
      </c>
      <c r="E163" t="n">
        <v>1</v>
      </c>
      <c r="F163" t="n">
        <v>5.11</v>
      </c>
    </row>
    <row r="164">
      <c r="A164" t="inlineStr">
        <is>
          <t>2021-09-01</t>
        </is>
      </c>
      <c r="B164" t="n">
        <v>7</v>
      </c>
      <c r="C164" t="n">
        <v>60</v>
      </c>
      <c r="D164" t="n">
        <v>51</v>
      </c>
      <c r="E164" t="n">
        <v>1</v>
      </c>
      <c r="F164" t="n">
        <v>10.01</v>
      </c>
    </row>
    <row r="165">
      <c r="A165" t="inlineStr">
        <is>
          <t>2021-09-02</t>
        </is>
      </c>
      <c r="B165" t="n">
        <v>4</v>
      </c>
      <c r="C165" t="n">
        <v>106</v>
      </c>
      <c r="D165" t="n">
        <v>0</v>
      </c>
      <c r="E165" t="n">
        <v>1</v>
      </c>
      <c r="F165" t="n">
        <v>9.970000000000001</v>
      </c>
    </row>
    <row r="166">
      <c r="A166" t="inlineStr">
        <is>
          <t>2021-09-03</t>
        </is>
      </c>
      <c r="B166" t="n">
        <v>4</v>
      </c>
      <c r="C166" t="n">
        <v>48</v>
      </c>
      <c r="D166" t="n">
        <v>24</v>
      </c>
      <c r="E166" t="n">
        <v>1</v>
      </c>
      <c r="F166" t="n">
        <v>10.02</v>
      </c>
    </row>
    <row r="167">
      <c r="A167" t="inlineStr">
        <is>
          <t>2021-09-06</t>
        </is>
      </c>
      <c r="B167" t="n">
        <v>3</v>
      </c>
      <c r="C167" t="n">
        <v>84</v>
      </c>
      <c r="D167" t="n">
        <v>14</v>
      </c>
      <c r="E167" t="n">
        <v>4</v>
      </c>
      <c r="F167" t="n">
        <v>10.04</v>
      </c>
    </row>
    <row r="168">
      <c r="A168" t="inlineStr">
        <is>
          <t>2021-09-07</t>
        </is>
      </c>
      <c r="B168" t="n">
        <v>4</v>
      </c>
      <c r="C168" t="n">
        <v>101</v>
      </c>
      <c r="D168" t="n">
        <v>2</v>
      </c>
      <c r="E168" t="n">
        <v>1</v>
      </c>
      <c r="F168" t="n">
        <v>5.35</v>
      </c>
    </row>
    <row r="169">
      <c r="A169" t="inlineStr">
        <is>
          <t>2021-09-08</t>
        </is>
      </c>
      <c r="B169" t="n">
        <v>5</v>
      </c>
      <c r="C169" t="n">
        <v>80</v>
      </c>
      <c r="D169" t="n">
        <v>1</v>
      </c>
      <c r="E169" t="n">
        <v>1</v>
      </c>
      <c r="F169" t="n">
        <v>8.41</v>
      </c>
    </row>
    <row r="170">
      <c r="A170" t="inlineStr">
        <is>
          <t>2021-09-09</t>
        </is>
      </c>
      <c r="B170" t="n">
        <v>5</v>
      </c>
      <c r="C170" t="n">
        <v>77</v>
      </c>
      <c r="D170" t="n">
        <v>2</v>
      </c>
      <c r="E170" t="n">
        <v>1</v>
      </c>
      <c r="F170" t="n">
        <v>10.05</v>
      </c>
    </row>
    <row r="171">
      <c r="A171" t="inlineStr">
        <is>
          <t>2021-09-10</t>
        </is>
      </c>
      <c r="B171" t="n">
        <v>6</v>
      </c>
      <c r="C171" t="n">
        <v>58</v>
      </c>
      <c r="D171" t="n">
        <v>2</v>
      </c>
      <c r="E171" t="n">
        <v>1</v>
      </c>
      <c r="F171" t="n">
        <v>9.75</v>
      </c>
    </row>
    <row r="172">
      <c r="A172" t="inlineStr">
        <is>
          <t>2021-09-13</t>
        </is>
      </c>
      <c r="B172" t="n">
        <v>6</v>
      </c>
      <c r="C172" t="n">
        <v>88</v>
      </c>
      <c r="D172" t="n">
        <v>11</v>
      </c>
      <c r="E172" t="n">
        <v>2</v>
      </c>
      <c r="F172" t="n">
        <v>10.05</v>
      </c>
    </row>
    <row r="173">
      <c r="A173" t="inlineStr">
        <is>
          <t>2021-09-14</t>
        </is>
      </c>
      <c r="B173" t="n">
        <v>7</v>
      </c>
      <c r="C173" t="n">
        <v>57</v>
      </c>
      <c r="D173" t="n">
        <v>10</v>
      </c>
      <c r="E173" t="n">
        <v>2</v>
      </c>
      <c r="F173" t="n">
        <v>9.99</v>
      </c>
    </row>
    <row r="174">
      <c r="A174" t="inlineStr">
        <is>
          <t>2021-09-15</t>
        </is>
      </c>
      <c r="B174" t="n">
        <v>8</v>
      </c>
      <c r="C174" t="n">
        <v>82</v>
      </c>
      <c r="D174" t="n">
        <v>5</v>
      </c>
      <c r="E174" t="n">
        <v>2</v>
      </c>
      <c r="F174" t="n">
        <v>10.01</v>
      </c>
    </row>
    <row r="175">
      <c r="A175" t="inlineStr">
        <is>
          <t>2021-09-16</t>
        </is>
      </c>
      <c r="B175" t="n">
        <v>9</v>
      </c>
      <c r="C175" t="n">
        <v>42</v>
      </c>
      <c r="D175" t="n">
        <v>32</v>
      </c>
      <c r="E175" t="n">
        <v>2</v>
      </c>
      <c r="F175" t="n">
        <v>10.01</v>
      </c>
    </row>
    <row r="176">
      <c r="A176" t="inlineStr">
        <is>
          <t>2021-09-17</t>
        </is>
      </c>
      <c r="B176" t="n">
        <v>10</v>
      </c>
      <c r="C176" t="n">
        <v>47</v>
      </c>
      <c r="D176" t="n">
        <v>15</v>
      </c>
      <c r="E176" t="n">
        <v>2</v>
      </c>
      <c r="F176" t="n">
        <v>10</v>
      </c>
    </row>
    <row r="177">
      <c r="A177" t="inlineStr">
        <is>
          <t>2021-09-22</t>
        </is>
      </c>
      <c r="B177" t="n">
        <v>11</v>
      </c>
      <c r="C177" t="n">
        <v>102</v>
      </c>
      <c r="D177" t="n">
        <v>0</v>
      </c>
      <c r="E177" t="n">
        <v>2</v>
      </c>
      <c r="F177" t="n">
        <v>9.99</v>
      </c>
    </row>
    <row r="178">
      <c r="A178" t="inlineStr">
        <is>
          <t>2021-09-23</t>
        </is>
      </c>
      <c r="B178" t="n">
        <v>12</v>
      </c>
      <c r="C178" t="n">
        <v>68</v>
      </c>
      <c r="D178" t="n">
        <v>23</v>
      </c>
      <c r="E178" t="n">
        <v>2</v>
      </c>
      <c r="F178" t="n">
        <v>10.01</v>
      </c>
    </row>
    <row r="179">
      <c r="A179" t="inlineStr">
        <is>
          <t>2021-09-24</t>
        </is>
      </c>
      <c r="B179" t="n">
        <v>13</v>
      </c>
      <c r="C179" t="n">
        <v>0</v>
      </c>
      <c r="D179" t="n">
        <v>54</v>
      </c>
      <c r="E179" t="n">
        <v>1</v>
      </c>
      <c r="F179" t="n">
        <v>5.68</v>
      </c>
    </row>
    <row r="180">
      <c r="A180" t="inlineStr">
        <is>
          <t>2021-09-27</t>
        </is>
      </c>
      <c r="B180" t="n">
        <v>2</v>
      </c>
      <c r="C180" t="n">
        <v>37</v>
      </c>
      <c r="D180" t="n">
        <v>151</v>
      </c>
      <c r="E180" t="n">
        <v>8</v>
      </c>
      <c r="F180" t="n">
        <v>9.98</v>
      </c>
    </row>
    <row r="181">
      <c r="A181" t="inlineStr">
        <is>
          <t>2021-09-28</t>
        </is>
      </c>
      <c r="B181" t="n">
        <v>3</v>
      </c>
      <c r="C181" t="n">
        <v>69</v>
      </c>
      <c r="D181" t="n">
        <v>14</v>
      </c>
      <c r="E181" t="n">
        <v>3</v>
      </c>
      <c r="F181" t="n">
        <v>6.93</v>
      </c>
    </row>
    <row r="182">
      <c r="A182" t="inlineStr">
        <is>
          <t>2021-09-29</t>
        </is>
      </c>
      <c r="B182" t="n">
        <v>4</v>
      </c>
      <c r="C182" t="n">
        <v>20</v>
      </c>
      <c r="D182" t="n">
        <v>62</v>
      </c>
      <c r="E182" t="n">
        <v>1</v>
      </c>
      <c r="F182" t="n">
        <v>1.63</v>
      </c>
    </row>
    <row r="183">
      <c r="A183" t="inlineStr">
        <is>
          <t>2021-09-30</t>
        </is>
      </c>
      <c r="B183" t="n">
        <v>5</v>
      </c>
      <c r="C183" t="n">
        <v>71</v>
      </c>
      <c r="D183" t="n">
        <v>1</v>
      </c>
      <c r="E183" t="n">
        <v>1</v>
      </c>
      <c r="F183" t="n">
        <v>1.05</v>
      </c>
    </row>
    <row r="184">
      <c r="A184" t="inlineStr">
        <is>
          <t>2021-10-08</t>
        </is>
      </c>
      <c r="B184" t="n">
        <v>3</v>
      </c>
      <c r="C184" t="n">
        <v>71</v>
      </c>
      <c r="D184" t="n">
        <v>17</v>
      </c>
      <c r="E184" t="n">
        <v>2</v>
      </c>
      <c r="F184" t="n">
        <v>10.05</v>
      </c>
    </row>
    <row r="185">
      <c r="A185" t="inlineStr">
        <is>
          <t>2021-10-11</t>
        </is>
      </c>
      <c r="B185" t="n">
        <v>4</v>
      </c>
      <c r="C185" t="n">
        <v>57</v>
      </c>
      <c r="D185" t="n">
        <v>31</v>
      </c>
      <c r="E185" t="n">
        <v>1</v>
      </c>
      <c r="F185" t="n">
        <v>9.98</v>
      </c>
    </row>
    <row r="186">
      <c r="A186" t="inlineStr">
        <is>
          <t>2021-10-12</t>
        </is>
      </c>
      <c r="B186" t="n">
        <v>5</v>
      </c>
      <c r="C186" t="n">
        <v>37</v>
      </c>
      <c r="D186" t="n">
        <v>14</v>
      </c>
      <c r="E186" t="n">
        <v>1</v>
      </c>
      <c r="F186" t="n">
        <v>10.03</v>
      </c>
    </row>
    <row r="187">
      <c r="A187" t="inlineStr">
        <is>
          <t>2021-10-13</t>
        </is>
      </c>
      <c r="B187" t="n">
        <v>5</v>
      </c>
      <c r="C187" t="n">
        <v>56</v>
      </c>
      <c r="D187" t="n">
        <v>46</v>
      </c>
      <c r="E187" t="n">
        <v>1</v>
      </c>
      <c r="F187" t="n">
        <v>9.98</v>
      </c>
    </row>
    <row r="188">
      <c r="A188" t="inlineStr">
        <is>
          <t>2021-10-14</t>
        </is>
      </c>
      <c r="B188" t="n">
        <v>6</v>
      </c>
      <c r="C188" t="n">
        <v>73</v>
      </c>
      <c r="D188" t="n">
        <v>0</v>
      </c>
      <c r="E188" t="n">
        <v>1</v>
      </c>
      <c r="F188" t="n">
        <v>10</v>
      </c>
    </row>
    <row r="189">
      <c r="A189" t="inlineStr">
        <is>
          <t>2021-10-15</t>
        </is>
      </c>
      <c r="B189" t="n">
        <v>7</v>
      </c>
      <c r="C189" t="n">
        <v>27</v>
      </c>
      <c r="D189" t="n">
        <v>31</v>
      </c>
      <c r="E189" t="n">
        <v>1</v>
      </c>
      <c r="F189" t="n">
        <v>10.01</v>
      </c>
    </row>
    <row r="190">
      <c r="A190" t="inlineStr">
        <is>
          <t>2021-10-18</t>
        </is>
      </c>
      <c r="B190" t="n">
        <v>8</v>
      </c>
      <c r="C190" t="n">
        <v>76</v>
      </c>
      <c r="D190" t="n">
        <v>11</v>
      </c>
      <c r="E190" t="n">
        <v>1</v>
      </c>
      <c r="F190" t="n">
        <v>10</v>
      </c>
    </row>
    <row r="191">
      <c r="A191" t="inlineStr">
        <is>
          <t>2021-10-19</t>
        </is>
      </c>
      <c r="B191" t="n">
        <v>9</v>
      </c>
      <c r="C191" t="n">
        <v>67</v>
      </c>
      <c r="D191" t="n">
        <v>7</v>
      </c>
      <c r="E191" t="n">
        <v>1</v>
      </c>
      <c r="F191" t="n">
        <v>10</v>
      </c>
    </row>
    <row r="192">
      <c r="A192" t="inlineStr">
        <is>
          <t>2021-10-20</t>
        </is>
      </c>
      <c r="B192" t="n">
        <v>10</v>
      </c>
      <c r="C192" t="n">
        <v>48</v>
      </c>
      <c r="D192" t="n">
        <v>18</v>
      </c>
      <c r="E192" t="n">
        <v>1</v>
      </c>
      <c r="F192" t="n">
        <v>10</v>
      </c>
    </row>
    <row r="193">
      <c r="A193" t="inlineStr">
        <is>
          <t>2021-10-21</t>
        </is>
      </c>
      <c r="B193" t="n">
        <v>11</v>
      </c>
      <c r="C193" t="n">
        <v>39</v>
      </c>
      <c r="D193" t="n">
        <v>3</v>
      </c>
      <c r="E193" t="n">
        <v>1</v>
      </c>
      <c r="F193" t="n">
        <v>0.45</v>
      </c>
    </row>
    <row r="194">
      <c r="A194" t="inlineStr">
        <is>
          <t>2021-10-22</t>
        </is>
      </c>
      <c r="B194" t="n">
        <v>5</v>
      </c>
      <c r="C194" t="n">
        <v>40</v>
      </c>
      <c r="D194" t="n">
        <v>10</v>
      </c>
      <c r="E194" t="n">
        <v>2</v>
      </c>
      <c r="F194" t="n">
        <v>10.03</v>
      </c>
    </row>
    <row r="195">
      <c r="A195" t="inlineStr">
        <is>
          <t>2021-10-25</t>
        </is>
      </c>
      <c r="B195" t="n">
        <v>6</v>
      </c>
      <c r="C195" t="n">
        <v>58</v>
      </c>
      <c r="D195" t="n">
        <v>4</v>
      </c>
      <c r="E195" t="n">
        <v>1</v>
      </c>
      <c r="F195" t="n">
        <v>9.98</v>
      </c>
    </row>
    <row r="196">
      <c r="A196" t="inlineStr">
        <is>
          <t>2021-10-26</t>
        </is>
      </c>
      <c r="B196" t="n">
        <v>7</v>
      </c>
      <c r="C196" t="n">
        <v>30</v>
      </c>
      <c r="D196" t="n">
        <v>12</v>
      </c>
      <c r="E196" t="n">
        <v>1</v>
      </c>
      <c r="F196" t="n">
        <v>9.99</v>
      </c>
    </row>
    <row r="197">
      <c r="A197" t="inlineStr">
        <is>
          <t>2021-10-27</t>
        </is>
      </c>
      <c r="B197" t="n">
        <v>8</v>
      </c>
      <c r="C197" t="n">
        <v>44</v>
      </c>
      <c r="D197" t="n">
        <v>14</v>
      </c>
      <c r="E197" t="n">
        <v>1</v>
      </c>
      <c r="F197" t="n">
        <v>9.99</v>
      </c>
    </row>
    <row r="198">
      <c r="A198" t="inlineStr">
        <is>
          <t>2021-10-28</t>
        </is>
      </c>
      <c r="B198" t="n">
        <v>9</v>
      </c>
      <c r="C198" t="n">
        <v>38</v>
      </c>
      <c r="D198" t="n">
        <v>44</v>
      </c>
      <c r="E198" t="n">
        <v>1</v>
      </c>
      <c r="F198" t="n">
        <v>10.02</v>
      </c>
    </row>
    <row r="199">
      <c r="A199" t="inlineStr">
        <is>
          <t>2021-10-29</t>
        </is>
      </c>
      <c r="B199" t="n">
        <v>10</v>
      </c>
      <c r="C199" t="n">
        <v>60</v>
      </c>
      <c r="D199" t="n">
        <v>7</v>
      </c>
      <c r="E199" t="n">
        <v>1</v>
      </c>
      <c r="F199" t="n">
        <v>10.01</v>
      </c>
    </row>
    <row r="200">
      <c r="A200" t="inlineStr">
        <is>
          <t>2021-11-01</t>
        </is>
      </c>
      <c r="B200" t="n">
        <v>3</v>
      </c>
      <c r="C200" t="n">
        <v>85</v>
      </c>
      <c r="D200" t="n">
        <v>10</v>
      </c>
      <c r="E200" t="n">
        <v>3</v>
      </c>
      <c r="F200" t="n">
        <v>6.72</v>
      </c>
    </row>
    <row r="201">
      <c r="A201" t="inlineStr">
        <is>
          <t>2021-11-02</t>
        </is>
      </c>
      <c r="B201" t="n">
        <v>3</v>
      </c>
      <c r="C201" t="n">
        <v>40</v>
      </c>
      <c r="D201" t="n">
        <v>21</v>
      </c>
      <c r="E201" t="n">
        <v>1</v>
      </c>
      <c r="F201" t="n">
        <v>0.34</v>
      </c>
    </row>
    <row r="202">
      <c r="A202" t="inlineStr">
        <is>
          <t>2021-11-03</t>
        </is>
      </c>
      <c r="B202" t="n">
        <v>4</v>
      </c>
      <c r="C202" t="n">
        <v>47</v>
      </c>
      <c r="D202" t="n">
        <v>7</v>
      </c>
      <c r="E202" t="n">
        <v>1</v>
      </c>
      <c r="F202" t="n">
        <v>4.81</v>
      </c>
    </row>
    <row r="203">
      <c r="A203" t="inlineStr">
        <is>
          <t>2021-11-04</t>
        </is>
      </c>
      <c r="B203" t="n">
        <v>5</v>
      </c>
      <c r="C203" t="n">
        <v>99</v>
      </c>
      <c r="D203" t="n">
        <v>1</v>
      </c>
      <c r="E203" t="n">
        <v>1</v>
      </c>
      <c r="F203" t="n">
        <v>6.64</v>
      </c>
    </row>
    <row r="204">
      <c r="A204" t="inlineStr">
        <is>
          <t>2021-11-05</t>
        </is>
      </c>
      <c r="B204" t="n">
        <v>4</v>
      </c>
      <c r="C204" t="n">
        <v>47</v>
      </c>
      <c r="D204" t="n">
        <v>24</v>
      </c>
      <c r="E204" t="n">
        <v>2</v>
      </c>
      <c r="F204" t="n">
        <v>10.01</v>
      </c>
    </row>
    <row r="205">
      <c r="A205" t="inlineStr">
        <is>
          <t>2021-11-08</t>
        </is>
      </c>
      <c r="B205" t="n">
        <v>5</v>
      </c>
      <c r="C205" t="n">
        <v>61</v>
      </c>
      <c r="D205" t="n">
        <v>4</v>
      </c>
      <c r="E205" t="n">
        <v>1</v>
      </c>
      <c r="F205" t="n">
        <v>10.02</v>
      </c>
    </row>
    <row r="206">
      <c r="A206" t="inlineStr">
        <is>
          <t>2021-11-09</t>
        </is>
      </c>
      <c r="B206" t="n">
        <v>6</v>
      </c>
      <c r="C206" t="n">
        <v>64</v>
      </c>
      <c r="D206" t="n">
        <v>1</v>
      </c>
      <c r="E206" t="n">
        <v>1</v>
      </c>
      <c r="F206" t="n">
        <v>10.01</v>
      </c>
    </row>
    <row r="207">
      <c r="A207" t="inlineStr">
        <is>
          <t>2021-11-10</t>
        </is>
      </c>
      <c r="B207" t="n">
        <v>7</v>
      </c>
      <c r="C207" t="n">
        <v>42</v>
      </c>
      <c r="D207" t="n">
        <v>3</v>
      </c>
      <c r="E207" t="n">
        <v>1</v>
      </c>
      <c r="F207" t="n">
        <v>9.98</v>
      </c>
    </row>
    <row r="208">
      <c r="A208" t="inlineStr">
        <is>
          <t>2021-11-11</t>
        </is>
      </c>
      <c r="B208" t="n">
        <v>8</v>
      </c>
      <c r="C208" t="n">
        <v>65</v>
      </c>
      <c r="D208" t="n">
        <v>4</v>
      </c>
      <c r="E208" t="n">
        <v>1</v>
      </c>
      <c r="F208" t="n">
        <v>9.98</v>
      </c>
    </row>
    <row r="209">
      <c r="A209" t="inlineStr">
        <is>
          <t>2021-11-12</t>
        </is>
      </c>
      <c r="B209" t="n">
        <v>6</v>
      </c>
      <c r="C209" t="n">
        <v>71</v>
      </c>
      <c r="D209" t="n">
        <v>4</v>
      </c>
      <c r="E209" t="n">
        <v>1</v>
      </c>
      <c r="F209" t="n">
        <v>0</v>
      </c>
    </row>
    <row r="210">
      <c r="A210" t="inlineStr">
        <is>
          <t>2021-11-15</t>
        </is>
      </c>
      <c r="B210" t="n">
        <v>7</v>
      </c>
      <c r="C210" t="n">
        <v>67</v>
      </c>
      <c r="D210" t="n">
        <v>17</v>
      </c>
      <c r="E210" t="n">
        <v>1</v>
      </c>
      <c r="F210" t="n">
        <v>7.68</v>
      </c>
    </row>
    <row r="211">
      <c r="A211" t="inlineStr">
        <is>
          <t>2021-11-16</t>
        </is>
      </c>
      <c r="B211" t="n">
        <v>4</v>
      </c>
      <c r="C211" t="n">
        <v>63</v>
      </c>
      <c r="D211" t="n">
        <v>5</v>
      </c>
      <c r="E211" t="n">
        <v>2</v>
      </c>
      <c r="F211" t="n">
        <v>9.960000000000001</v>
      </c>
    </row>
    <row r="212">
      <c r="A212" t="inlineStr">
        <is>
          <t>2021-11-17</t>
        </is>
      </c>
      <c r="B212" t="n">
        <v>5</v>
      </c>
      <c r="C212" t="n">
        <v>93</v>
      </c>
      <c r="D212" t="n">
        <v>2</v>
      </c>
      <c r="E212" t="n">
        <v>1</v>
      </c>
      <c r="F212" t="n">
        <v>10.02</v>
      </c>
    </row>
    <row r="213">
      <c r="A213" t="inlineStr">
        <is>
          <t>2021-11-18</t>
        </is>
      </c>
      <c r="B213" t="n">
        <v>6</v>
      </c>
      <c r="C213" t="n">
        <v>52</v>
      </c>
      <c r="D213" t="n">
        <v>4</v>
      </c>
      <c r="E213" t="n">
        <v>1</v>
      </c>
      <c r="F213" t="n">
        <v>2.69</v>
      </c>
    </row>
    <row r="214">
      <c r="A214" t="inlineStr">
        <is>
          <t>2021-11-19</t>
        </is>
      </c>
      <c r="B214" t="n">
        <v>7</v>
      </c>
      <c r="C214" t="n">
        <v>68</v>
      </c>
      <c r="D214" t="n">
        <v>2</v>
      </c>
      <c r="E214" t="n">
        <v>1</v>
      </c>
      <c r="F214" t="n">
        <v>7.85</v>
      </c>
    </row>
    <row r="215">
      <c r="A215" t="inlineStr">
        <is>
          <t>2021-11-22</t>
        </is>
      </c>
      <c r="B215" t="n">
        <v>8</v>
      </c>
      <c r="C215" t="n">
        <v>83</v>
      </c>
      <c r="D215" t="n">
        <v>3</v>
      </c>
      <c r="E215" t="n">
        <v>1</v>
      </c>
      <c r="F215" t="n">
        <v>10.01</v>
      </c>
    </row>
    <row r="216">
      <c r="A216" t="inlineStr">
        <is>
          <t>2021-11-23</t>
        </is>
      </c>
      <c r="B216" t="n">
        <v>9</v>
      </c>
      <c r="C216" t="n">
        <v>57</v>
      </c>
      <c r="D216" t="n">
        <v>3</v>
      </c>
      <c r="E216" t="n">
        <v>1</v>
      </c>
      <c r="F216" t="n">
        <v>9.99</v>
      </c>
    </row>
    <row r="217">
      <c r="A217" t="inlineStr">
        <is>
          <t>2021-11-24</t>
        </is>
      </c>
      <c r="B217" t="n">
        <v>10</v>
      </c>
      <c r="C217" t="n">
        <v>67</v>
      </c>
      <c r="D217" t="n">
        <v>5</v>
      </c>
      <c r="E217" t="n">
        <v>1</v>
      </c>
      <c r="F217" t="n">
        <v>10.01</v>
      </c>
    </row>
    <row r="218">
      <c r="A218" t="inlineStr">
        <is>
          <t>2021-11-25</t>
        </is>
      </c>
      <c r="B218" t="n">
        <v>11</v>
      </c>
      <c r="C218" t="n">
        <v>0</v>
      </c>
      <c r="D218" t="n">
        <v>7</v>
      </c>
      <c r="E218" t="n">
        <v>1</v>
      </c>
      <c r="F218" t="n">
        <v>9.98</v>
      </c>
    </row>
    <row r="219">
      <c r="A219" t="inlineStr">
        <is>
          <t>2021-11-26</t>
        </is>
      </c>
      <c r="B219" t="n">
        <v>5</v>
      </c>
      <c r="C219" t="n">
        <v>58</v>
      </c>
      <c r="D219" t="n">
        <v>3</v>
      </c>
      <c r="E219" t="n">
        <v>1</v>
      </c>
      <c r="F219" t="n">
        <v>9.98</v>
      </c>
    </row>
    <row r="220">
      <c r="A220" t="inlineStr">
        <is>
          <t>2021-11-29</t>
        </is>
      </c>
      <c r="B220" t="n">
        <v>6</v>
      </c>
      <c r="C220" t="n">
        <v>77</v>
      </c>
      <c r="D220" t="n">
        <v>2</v>
      </c>
      <c r="E220" t="n">
        <v>1</v>
      </c>
      <c r="F220" t="n">
        <v>10.02</v>
      </c>
    </row>
    <row r="221">
      <c r="A221" t="inlineStr">
        <is>
          <t>2021-11-30</t>
        </is>
      </c>
      <c r="B221" t="n">
        <v>7</v>
      </c>
      <c r="C221" t="n">
        <v>78</v>
      </c>
      <c r="D221" t="n">
        <v>4</v>
      </c>
      <c r="E221" t="n">
        <v>1</v>
      </c>
      <c r="F221" t="n">
        <v>10.01</v>
      </c>
    </row>
    <row r="222">
      <c r="A222" t="inlineStr">
        <is>
          <t>2021-12-01</t>
        </is>
      </c>
      <c r="B222" t="n">
        <v>8</v>
      </c>
      <c r="C222" t="n">
        <v>84</v>
      </c>
      <c r="D222" t="n">
        <v>2</v>
      </c>
      <c r="E222" t="n">
        <v>1</v>
      </c>
      <c r="F222" t="n">
        <v>5.57</v>
      </c>
    </row>
    <row r="223">
      <c r="A223" t="inlineStr">
        <is>
          <t>2021-12-02</t>
        </is>
      </c>
      <c r="B223" t="n">
        <v>5</v>
      </c>
      <c r="C223" t="n">
        <v>55</v>
      </c>
      <c r="D223" t="n">
        <v>5</v>
      </c>
      <c r="E223" t="n">
        <v>3</v>
      </c>
      <c r="F223" t="n">
        <v>10.07</v>
      </c>
    </row>
    <row r="224">
      <c r="A224" t="inlineStr">
        <is>
          <t>2021-12-03</t>
        </is>
      </c>
      <c r="B224" t="n">
        <v>6</v>
      </c>
      <c r="C224" t="n">
        <v>63</v>
      </c>
      <c r="D224" t="n">
        <v>9</v>
      </c>
      <c r="E224" t="n">
        <v>2</v>
      </c>
      <c r="F224" t="n">
        <v>4.48</v>
      </c>
    </row>
    <row r="225">
      <c r="A225" t="inlineStr">
        <is>
          <t>2021-12-06</t>
        </is>
      </c>
      <c r="B225" t="n">
        <v>7</v>
      </c>
      <c r="C225" t="n">
        <v>45</v>
      </c>
      <c r="D225" t="n">
        <v>9</v>
      </c>
      <c r="E225" t="n">
        <v>1</v>
      </c>
      <c r="F225" t="n">
        <v>4.71</v>
      </c>
    </row>
    <row r="226">
      <c r="A226" t="inlineStr">
        <is>
          <t>2021-12-07</t>
        </is>
      </c>
      <c r="B226" t="n">
        <v>7</v>
      </c>
      <c r="C226" t="n">
        <v>58</v>
      </c>
      <c r="D226" t="n">
        <v>17</v>
      </c>
      <c r="E226" t="n">
        <v>1</v>
      </c>
      <c r="F226" t="n">
        <v>5.07</v>
      </c>
    </row>
    <row r="227">
      <c r="A227" t="inlineStr">
        <is>
          <t>2021-12-08</t>
        </is>
      </c>
      <c r="B227" t="n">
        <v>7</v>
      </c>
      <c r="C227" t="n">
        <v>77</v>
      </c>
      <c r="D227" t="n">
        <v>9</v>
      </c>
      <c r="E227" t="n">
        <v>1</v>
      </c>
      <c r="F227" t="n">
        <v>0</v>
      </c>
    </row>
    <row r="228">
      <c r="A228" t="inlineStr">
        <is>
          <t>2021-12-09</t>
        </is>
      </c>
      <c r="B228" t="n">
        <v>8</v>
      </c>
      <c r="C228" t="n">
        <v>63</v>
      </c>
      <c r="D228" t="n">
        <v>8</v>
      </c>
      <c r="E228" t="n">
        <v>1</v>
      </c>
      <c r="F228" t="n">
        <v>0</v>
      </c>
    </row>
    <row r="229">
      <c r="A229" t="inlineStr">
        <is>
          <t>2021-12-10</t>
        </is>
      </c>
      <c r="B229" t="n">
        <v>9</v>
      </c>
      <c r="C229" t="n">
        <v>70</v>
      </c>
      <c r="D229" t="n">
        <v>2</v>
      </c>
      <c r="E229" t="n">
        <v>1</v>
      </c>
      <c r="F229" t="n">
        <v>9.16</v>
      </c>
    </row>
    <row r="230">
      <c r="A230" t="inlineStr">
        <is>
          <t>2021-12-13</t>
        </is>
      </c>
      <c r="B230" t="n">
        <v>10</v>
      </c>
      <c r="C230" t="n">
        <v>71</v>
      </c>
      <c r="D230" t="n">
        <v>4</v>
      </c>
      <c r="E230" t="n">
        <v>1</v>
      </c>
      <c r="F230" t="n">
        <v>10</v>
      </c>
    </row>
    <row r="231">
      <c r="A231" t="inlineStr">
        <is>
          <t>2021-12-14</t>
        </is>
      </c>
      <c r="B231" t="n">
        <v>11</v>
      </c>
      <c r="C231" t="n">
        <v>81</v>
      </c>
      <c r="D231" t="n">
        <v>2</v>
      </c>
      <c r="E231" t="n">
        <v>1</v>
      </c>
      <c r="F231" t="n">
        <v>10</v>
      </c>
    </row>
    <row r="232">
      <c r="A232" t="inlineStr">
        <is>
          <t>2021-12-15</t>
        </is>
      </c>
      <c r="B232" t="n">
        <v>12</v>
      </c>
      <c r="C232" t="n">
        <v>75</v>
      </c>
      <c r="D232" t="n">
        <v>3</v>
      </c>
      <c r="E232" t="n">
        <v>1</v>
      </c>
      <c r="F232" t="n">
        <v>10.01</v>
      </c>
    </row>
    <row r="233">
      <c r="A233" t="inlineStr">
        <is>
          <t>2021-12-16</t>
        </is>
      </c>
      <c r="B233" t="n">
        <v>13</v>
      </c>
      <c r="C233" t="n">
        <v>76</v>
      </c>
      <c r="D233" t="n">
        <v>1</v>
      </c>
      <c r="E233" t="n">
        <v>1</v>
      </c>
      <c r="F233" t="n">
        <v>9.84</v>
      </c>
    </row>
    <row r="234">
      <c r="A234" t="inlineStr">
        <is>
          <t>2021-12-17</t>
        </is>
      </c>
      <c r="B234" t="n">
        <v>14</v>
      </c>
      <c r="C234" t="n">
        <v>80</v>
      </c>
      <c r="D234" t="n">
        <v>2</v>
      </c>
      <c r="E234" t="n">
        <v>1</v>
      </c>
      <c r="F234" t="n">
        <v>10</v>
      </c>
    </row>
    <row r="235">
      <c r="A235" t="inlineStr">
        <is>
          <t>2021-12-20</t>
        </is>
      </c>
      <c r="B235" t="n">
        <v>15</v>
      </c>
      <c r="C235" t="n">
        <v>94</v>
      </c>
      <c r="D235" t="n">
        <v>16</v>
      </c>
      <c r="E235" t="n">
        <v>1</v>
      </c>
      <c r="F235" t="n">
        <v>10</v>
      </c>
    </row>
    <row r="236">
      <c r="A236" t="inlineStr">
        <is>
          <t>2021-12-21</t>
        </is>
      </c>
      <c r="B236" t="n">
        <v>16</v>
      </c>
      <c r="C236" t="n">
        <v>128</v>
      </c>
      <c r="D236" t="n">
        <v>8</v>
      </c>
      <c r="E236" t="n">
        <v>1</v>
      </c>
      <c r="F236" t="n">
        <v>10</v>
      </c>
    </row>
    <row r="237">
      <c r="A237" t="inlineStr">
        <is>
          <t>2021-12-22</t>
        </is>
      </c>
      <c r="B237" t="n">
        <v>13</v>
      </c>
      <c r="C237" t="n">
        <v>75</v>
      </c>
      <c r="D237" t="n">
        <v>9</v>
      </c>
      <c r="E237" t="n">
        <v>1</v>
      </c>
      <c r="F237" t="n">
        <v>9.99</v>
      </c>
    </row>
    <row r="238">
      <c r="A238" t="inlineStr">
        <is>
          <t>2021-12-23</t>
        </is>
      </c>
      <c r="B238" t="n">
        <v>9</v>
      </c>
      <c r="C238" t="n">
        <v>70</v>
      </c>
      <c r="D238" t="n">
        <v>25</v>
      </c>
      <c r="E238" t="n">
        <v>1</v>
      </c>
      <c r="F238" t="n">
        <v>9.960000000000001</v>
      </c>
    </row>
    <row r="239">
      <c r="A239" t="inlineStr">
        <is>
          <t>2021-12-24</t>
        </is>
      </c>
      <c r="B239" t="n">
        <v>6</v>
      </c>
      <c r="C239" t="n">
        <v>51</v>
      </c>
      <c r="D239" t="n">
        <v>29</v>
      </c>
      <c r="E239" t="n">
        <v>1</v>
      </c>
      <c r="F239" t="n">
        <v>1.6</v>
      </c>
    </row>
    <row r="240">
      <c r="A240" t="inlineStr">
        <is>
          <t>2021-12-27</t>
        </is>
      </c>
      <c r="B240" t="n">
        <v>4</v>
      </c>
      <c r="C240" t="n">
        <v>64</v>
      </c>
      <c r="D240" t="n">
        <v>18</v>
      </c>
      <c r="E240" t="n">
        <v>1</v>
      </c>
      <c r="F240" t="n">
        <v>9.98</v>
      </c>
    </row>
    <row r="241">
      <c r="A241" t="inlineStr">
        <is>
          <t>2021-12-28</t>
        </is>
      </c>
      <c r="B241" t="n">
        <v>5</v>
      </c>
      <c r="C241" t="n">
        <v>58</v>
      </c>
      <c r="D241" t="n">
        <v>12</v>
      </c>
      <c r="E241" t="n">
        <v>1</v>
      </c>
      <c r="F241" t="n">
        <v>9.98</v>
      </c>
    </row>
    <row r="242">
      <c r="A242" t="inlineStr">
        <is>
          <t>2021-12-29</t>
        </is>
      </c>
      <c r="B242" t="n">
        <v>17</v>
      </c>
      <c r="C242" t="n">
        <v>62</v>
      </c>
      <c r="D242" t="n">
        <v>11</v>
      </c>
      <c r="E242" t="n">
        <v>1</v>
      </c>
      <c r="F242" t="n">
        <v>0</v>
      </c>
    </row>
    <row r="243">
      <c r="A243" t="inlineStr">
        <is>
          <t>2021-12-30</t>
        </is>
      </c>
      <c r="B243" t="n">
        <v>7</v>
      </c>
      <c r="C243" t="n">
        <v>82</v>
      </c>
      <c r="D243" t="n">
        <v>5</v>
      </c>
      <c r="E243" t="n">
        <v>1</v>
      </c>
      <c r="F243" t="n">
        <v>5.1</v>
      </c>
    </row>
    <row r="244">
      <c r="A244" t="inlineStr">
        <is>
          <t>2021-12-31</t>
        </is>
      </c>
      <c r="B244" t="n">
        <v>8</v>
      </c>
      <c r="C244" t="n">
        <v>52</v>
      </c>
      <c r="D244" t="n">
        <v>7</v>
      </c>
      <c r="E244" t="n">
        <v>1</v>
      </c>
      <c r="F244" t="n">
        <v>10.03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2024-01-26T00:49:56Z</dcterms:created>
  <dcterms:modified xmlns:dcterms="http://purl.org/dc/terms/" xmlns:xsi="http://www.w3.org/2001/XMLSchema-instance" xsi:type="dcterms:W3CDTF">2024-01-26T02:02:37Z</dcterms:modified>
</cp:coreProperties>
</file>