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连板数据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5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'连板数据分析'!$A$2:$A$243</f>
            </numRef>
          </cat>
          <val>
            <numRef>
              <f>'连板数据分析'!$B$2:$B$243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'连板数据分析'!$A$2:$A$243</f>
            </numRef>
          </cat>
          <val>
            <numRef>
              <f>'连板数据分析'!$C$2:$C$243</f>
            </numRef>
          </val>
        </ser>
        <ser>
          <idx val="1"/>
          <order val="1"/>
          <tx>
            <strRef>
              <f>'连板数据分析'!D1</f>
            </strRef>
          </tx>
          <spPr>
            <a:ln xmlns:a="http://schemas.openxmlformats.org/drawingml/2006/main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'连板数据分析'!$A$2:$A$243</f>
            </numRef>
          </cat>
          <val>
            <numRef>
              <f>'连板数据分析'!$D$2:$D$243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'连板数据分析'!$A$2:$A$243</f>
            </numRef>
          </cat>
          <val>
            <numRef>
              <f>'连板数据分析'!$F$2:$F$243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4356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15</row>
      <rowOff>0</rowOff>
    </from>
    <ext cx="4356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6</col>
      <colOff>0</colOff>
      <row>30</row>
      <rowOff>0</rowOff>
    </from>
    <ext cx="4356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I23"/>
  <sheetViews>
    <sheetView workbookViewId="0">
      <pane xSplit="1" topLeftCell="B1" activePane="topRight" state="frozen"/>
      <selection pane="topRight" activeCell="A1" sqref="A1"/>
    </sheetView>
  </sheetViews>
  <sheetFormatPr baseColWidth="8" defaultRowHeight="15"/>
  <cols>
    <col width="4.8" customWidth="1" min="1" max="1"/>
    <col width="112.8" customWidth="1" min="2" max="2"/>
    <col width="93.59999999999999" customWidth="1" min="3" max="3"/>
    <col width="42" customWidth="1" min="4" max="4"/>
    <col width="36" customWidth="1" min="5" max="5"/>
    <col width="63.59999999999999" customWidth="1" min="6" max="6"/>
    <col width="28.8" customWidth="1" min="7" max="7"/>
    <col width="90" customWidth="1" min="8" max="8"/>
    <col width="120" customWidth="1" min="9" max="9"/>
    <col width="49.2" customWidth="1" min="10" max="10"/>
    <col width="70.8" customWidth="1" min="11" max="11"/>
    <col width="72" customWidth="1" min="12" max="12"/>
    <col width="43.2" customWidth="1" min="13" max="13"/>
    <col width="64.8" customWidth="1" min="14" max="14"/>
    <col width="28.8" customWidth="1" min="15" max="15"/>
    <col width="70.8" customWidth="1" min="16" max="16"/>
    <col width="36" customWidth="1" min="17" max="17"/>
    <col width="42" customWidth="1" min="18" max="18"/>
    <col width="21.6" customWidth="1" min="19" max="19"/>
    <col width="14.4" customWidth="1" min="20" max="20"/>
    <col width="70.8" customWidth="1" min="21" max="21"/>
    <col width="142.8" customWidth="1" min="22" max="22"/>
    <col width="86.39999999999999" customWidth="1" min="23" max="23"/>
    <col width="56.4" customWidth="1" min="24" max="24"/>
    <col width="42" customWidth="1" min="25" max="25"/>
    <col width="57.59999999999999" customWidth="1" min="26" max="26"/>
    <col width="93.59999999999999" customWidth="1" min="27" max="27"/>
    <col width="43.2" customWidth="1" min="28" max="28"/>
    <col width="57.59999999999999" customWidth="1" min="29" max="29"/>
    <col width="43.2" customWidth="1" min="30" max="30"/>
    <col width="116.4" customWidth="1" min="31" max="31"/>
    <col width="81.59999999999999" customWidth="1" min="32" max="32"/>
    <col width="60" customWidth="1" min="33" max="33"/>
    <col width="33.6" customWidth="1" min="34" max="34"/>
    <col width="36" customWidth="1" min="35" max="35"/>
    <col width="27.6" customWidth="1" min="36" max="36"/>
    <col width="40.8" customWidth="1" min="37" max="37"/>
    <col width="62.4" customWidth="1" min="38" max="38"/>
    <col width="112.8" customWidth="1" min="39" max="39"/>
    <col width="50.4" customWidth="1" min="40" max="40"/>
    <col width="49.2" customWidth="1" min="41" max="41"/>
    <col width="43.2" customWidth="1" min="42" max="42"/>
    <col width="34.8" customWidth="1" min="43" max="43"/>
    <col width="85.2" customWidth="1" min="44" max="44"/>
    <col width="50.4" customWidth="1" min="45" max="45"/>
    <col width="70.8" customWidth="1" min="46" max="46"/>
    <col width="21.6" customWidth="1" min="47" max="47"/>
    <col width="54" customWidth="1" min="48" max="48"/>
    <col width="85.2" customWidth="1" min="49" max="49"/>
    <col width="72" customWidth="1" min="50" max="50"/>
    <col width="160.8" customWidth="1" min="51" max="51"/>
    <col width="99.59999999999999" customWidth="1" min="52" max="52"/>
    <col width="49.2" customWidth="1" min="53" max="53"/>
    <col width="57.59999999999999" customWidth="1" min="54" max="54"/>
    <col width="72" customWidth="1" min="55" max="55"/>
    <col width="86.39999999999999" customWidth="1" min="56" max="56"/>
    <col width="40.8" customWidth="1" min="57" max="57"/>
    <col width="43.2" customWidth="1" min="58" max="58"/>
    <col width="56.4" customWidth="1" min="59" max="59"/>
    <col width="50.4" customWidth="1" min="60" max="60"/>
    <col width="92.39999999999999" customWidth="1" min="61" max="61"/>
    <col width="28.8" customWidth="1" min="62" max="62"/>
    <col width="50.4" customWidth="1" min="63" max="63"/>
    <col width="79.2" customWidth="1" min="64" max="64"/>
    <col width="85.2" customWidth="1" min="65" max="65"/>
    <col width="57.59999999999999" customWidth="1" min="66" max="66"/>
    <col width="56.4" customWidth="1" min="67" max="67"/>
    <col width="43.2" customWidth="1" min="68" max="68"/>
    <col width="79.2" customWidth="1" min="69" max="69"/>
    <col width="76.8" customWidth="1" min="70" max="70"/>
    <col width="63.59999999999999" customWidth="1" min="71" max="71"/>
    <col width="55.2" customWidth="1" min="72" max="72"/>
    <col width="46.8" customWidth="1" min="73" max="73"/>
    <col width="48" customWidth="1" min="74" max="74"/>
    <col width="21.6" customWidth="1" min="75" max="75"/>
    <col width="61.2" customWidth="1" min="76" max="76"/>
    <col width="100.8" customWidth="1" min="77" max="77"/>
    <col width="150" customWidth="1" min="78" max="78"/>
    <col width="224.4" customWidth="1" min="79" max="79"/>
    <col width="108" customWidth="1" min="80" max="80"/>
    <col width="70.8" customWidth="1" min="81" max="81"/>
    <col width="142.8" customWidth="1" min="82" max="82"/>
    <col width="85.2" customWidth="1" min="83" max="83"/>
    <col width="36" customWidth="1" min="84" max="84"/>
    <col width="127.2" customWidth="1" min="85" max="85"/>
    <col width="158.4" customWidth="1" min="86" max="86"/>
    <col width="49.2" customWidth="1" min="87" max="87"/>
    <col width="92.39999999999999" customWidth="1" min="88" max="88"/>
    <col width="104.4" customWidth="1" min="89" max="89"/>
    <col width="57.59999999999999" customWidth="1" min="90" max="90"/>
    <col width="115.2" customWidth="1" min="91" max="91"/>
    <col width="62.4" customWidth="1" min="92" max="92"/>
    <col width="86.39999999999999" customWidth="1" min="93" max="93"/>
    <col width="92.39999999999999" customWidth="1" min="94" max="94"/>
    <col width="78" customWidth="1" min="95" max="95"/>
    <col width="120" customWidth="1" min="96" max="96"/>
    <col width="92.39999999999999" customWidth="1" min="97" max="97"/>
    <col width="42" customWidth="1" min="98" max="98"/>
    <col width="92.39999999999999" customWidth="1" min="99" max="99"/>
    <col width="98.39999999999999" customWidth="1" min="100" max="100"/>
    <col width="92.39999999999999" customWidth="1" min="101" max="101"/>
    <col width="63.59999999999999" customWidth="1" min="102" max="102"/>
    <col width="64.8" customWidth="1" min="103" max="103"/>
    <col width="36" customWidth="1" min="104" max="104"/>
    <col width="86.39999999999999" customWidth="1" min="105" max="105"/>
    <col width="70.8" customWidth="1" min="106" max="106"/>
    <col width="70.8" customWidth="1" min="107" max="107"/>
    <col width="63.59999999999999" customWidth="1" min="108" max="108"/>
    <col width="43.2" customWidth="1" min="109" max="109"/>
    <col width="121.2" customWidth="1" min="110" max="110"/>
    <col width="49.2" customWidth="1" min="111" max="111"/>
    <col width="85.2" customWidth="1" min="112" max="112"/>
    <col width="98.39999999999999" customWidth="1" min="113" max="113"/>
    <col width="120" customWidth="1" min="114" max="114"/>
    <col width="90" customWidth="1" min="115" max="115"/>
    <col width="127.2" customWidth="1" min="116" max="116"/>
    <col width="79.2" customWidth="1" min="117" max="117"/>
    <col width="50.4" customWidth="1" min="118" max="118"/>
    <col width="54" customWidth="1" min="119" max="119"/>
    <col width="88.8" customWidth="1" min="120" max="120"/>
    <col width="28.8" customWidth="1" min="121" max="121"/>
    <col width="28.8" customWidth="1" min="122" max="122"/>
    <col width="79.2" customWidth="1" min="123" max="123"/>
    <col width="79.2" customWidth="1" min="124" max="124"/>
    <col width="64.8" customWidth="1" min="125" max="125"/>
    <col width="50.4" customWidth="1" min="126" max="126"/>
    <col width="92.39999999999999" customWidth="1" min="127" max="127"/>
    <col width="55.2" customWidth="1" min="128" max="128"/>
    <col width="34.8" customWidth="1" min="129" max="129"/>
    <col width="135.6" customWidth="1" min="130" max="130"/>
    <col width="106.8" customWidth="1" min="131" max="131"/>
    <col width="105.6" customWidth="1" min="132" max="132"/>
    <col width="62.4" customWidth="1" min="133" max="133"/>
    <col width="64.8" customWidth="1" min="134" max="134"/>
    <col width="42" customWidth="1" min="135" max="135"/>
    <col width="56.4" customWidth="1" min="136" max="136"/>
    <col width="86.39999999999999" customWidth="1" min="137" max="137"/>
    <col width="106.8" customWidth="1" min="138" max="138"/>
    <col width="57.59999999999999" customWidth="1" min="139" max="139"/>
    <col width="57.59999999999999" customWidth="1" min="140" max="140"/>
    <col width="78" customWidth="1" min="141" max="141"/>
    <col width="28.8" customWidth="1" min="142" max="142"/>
    <col width="42" customWidth="1" min="143" max="143"/>
    <col width="36" customWidth="1" min="144" max="144"/>
    <col width="76.8" customWidth="1" min="145" max="145"/>
    <col width="85.2" customWidth="1" min="146" max="146"/>
    <col width="57.59999999999999" customWidth="1" min="147" max="147"/>
    <col width="69.59999999999999" customWidth="1" min="148" max="148"/>
    <col width="56.4" customWidth="1" min="149" max="149"/>
    <col width="57.59999999999999" customWidth="1" min="150" max="150"/>
    <col width="92.39999999999999" customWidth="1" min="151" max="151"/>
    <col width="64.8" customWidth="1" min="152" max="152"/>
    <col width="63.59999999999999" customWidth="1" min="153" max="153"/>
    <col width="92.39999999999999" customWidth="1" min="154" max="154"/>
    <col width="49.2" customWidth="1" min="155" max="155"/>
    <col width="57.59999999999999" customWidth="1" min="156" max="156"/>
    <col width="49.2" customWidth="1" min="157" max="157"/>
    <col width="42" customWidth="1" min="158" max="158"/>
    <col width="40.8" customWidth="1" min="159" max="159"/>
    <col width="34.8" customWidth="1" min="160" max="160"/>
    <col width="28.8" customWidth="1" min="161" max="161"/>
    <col width="28.8" customWidth="1" min="162" max="162"/>
    <col width="54" customWidth="1" min="163" max="163"/>
    <col width="46.8" customWidth="1" min="164" max="164"/>
    <col width="50.4" customWidth="1" min="165" max="165"/>
    <col width="49.2" customWidth="1" min="166" max="166"/>
    <col width="33.6" customWidth="1" min="167" max="167"/>
    <col width="56.4" customWidth="1" min="168" max="168"/>
    <col width="36" customWidth="1" min="169" max="169"/>
    <col width="43.2" customWidth="1" min="170" max="170"/>
    <col width="42" customWidth="1" min="171" max="171"/>
    <col width="21.6" customWidth="1" min="172" max="172"/>
    <col width="21.6" customWidth="1" min="173" max="173"/>
    <col width="36" customWidth="1" min="174" max="174"/>
    <col width="42" customWidth="1" min="175" max="175"/>
    <col width="34.8" customWidth="1" min="176" max="176"/>
    <col width="14.4" customWidth="1" min="177" max="177"/>
    <col width="21.6" customWidth="1" min="178" max="178"/>
    <col width="14.4" customWidth="1" min="179" max="179"/>
    <col width="72" customWidth="1" min="180" max="180"/>
    <col width="57.59999999999999" customWidth="1" min="181" max="181"/>
    <col width="27.6" customWidth="1" min="182" max="182"/>
    <col width="28.8" customWidth="1" min="183" max="183"/>
    <col width="56.4" customWidth="1" min="184" max="184"/>
    <col width="21.6" customWidth="1" min="185" max="185"/>
    <col width="105.6" customWidth="1" min="186" max="186"/>
    <col width="111.6" customWidth="1" min="187" max="187"/>
    <col width="64.8" customWidth="1" min="188" max="188"/>
    <col width="57.59999999999999" customWidth="1" min="189" max="189"/>
    <col width="55.2" customWidth="1" min="190" max="190"/>
    <col width="49.2" customWidth="1" min="191" max="191"/>
    <col width="54" customWidth="1" min="192" max="192"/>
    <col width="40.8" customWidth="1" min="193" max="193"/>
    <col width="36" customWidth="1" min="194" max="194"/>
    <col width="63.59999999999999" customWidth="1" min="195" max="195"/>
    <col width="14.4" customWidth="1" min="196" max="196"/>
    <col width="76.8" customWidth="1" min="197" max="197"/>
    <col width="21.6" customWidth="1" min="198" max="198"/>
    <col width="28.8" customWidth="1" min="199" max="199"/>
    <col width="64.8" customWidth="1" min="200" max="200"/>
    <col width="97.2" customWidth="1" min="201" max="201"/>
    <col width="55.2" customWidth="1" min="202" max="202"/>
    <col width="50.4" customWidth="1" min="203" max="203"/>
    <col width="93.59999999999999" customWidth="1" min="204" max="204"/>
    <col width="56.4" customWidth="1" min="205" max="205"/>
    <col width="55.2" customWidth="1" min="206" max="206"/>
    <col width="70.8" customWidth="1" min="207" max="207"/>
    <col width="55.2" customWidth="1" min="208" max="208"/>
    <col width="60" customWidth="1" min="209" max="209"/>
    <col width="76.8" customWidth="1" min="210" max="210"/>
    <col width="56.4" customWidth="1" min="211" max="211"/>
    <col width="54" customWidth="1" min="212" max="212"/>
    <col width="48" customWidth="1" min="213" max="213"/>
    <col width="68.39999999999999" customWidth="1" min="214" max="214"/>
    <col width="27.6" customWidth="1" min="215" max="215"/>
    <col width="57.59999999999999" customWidth="1" min="216" max="216"/>
    <col width="21.6" customWidth="1" min="217" max="217"/>
    <col width="42" customWidth="1" min="218" max="218"/>
    <col width="56.4" customWidth="1" min="219" max="219"/>
    <col width="43.2" customWidth="1" min="220" max="220"/>
    <col width="40.8" customWidth="1" min="221" max="221"/>
    <col width="36" customWidth="1" min="222" max="222"/>
    <col width="54" customWidth="1" min="223" max="223"/>
    <col width="57.59999999999999" customWidth="1" min="224" max="224"/>
    <col width="34.8" customWidth="1" min="225" max="225"/>
    <col width="26.4" customWidth="1" min="226" max="226"/>
    <col width="49.2" customWidth="1" min="227" max="227"/>
    <col width="28.8" customWidth="1" min="228" max="228"/>
    <col width="28.8" customWidth="1" min="229" max="229"/>
    <col width="63.59999999999999" customWidth="1" min="230" max="230"/>
    <col width="43.2" customWidth="1" min="231" max="231"/>
    <col width="21.6" customWidth="1" min="232" max="232"/>
    <col width="36" customWidth="1" min="233" max="233"/>
    <col width="25.2" customWidth="1" min="234" max="234"/>
    <col width="27.6" customWidth="1" min="235" max="235"/>
    <col width="14.4" customWidth="1" min="236" max="236"/>
    <col width="32.4" customWidth="1" min="237" max="237"/>
    <col width="42" customWidth="1" min="238" max="238"/>
    <col width="27.6" customWidth="1" min="239" max="239"/>
    <col width="85.2" customWidth="1" min="240" max="240"/>
    <col width="43.2" customWidth="1" min="241" max="241"/>
    <col width="34.8" customWidth="1" min="242" max="242"/>
    <col width="36" customWidth="1" min="243" max="243"/>
  </cols>
  <sheetData>
    <row r="1" ht="30" customHeight="1">
      <c r="A1" s="1" t="n"/>
      <c r="B1" s="2" t="inlineStr">
        <is>
          <t>2022-01-04</t>
        </is>
      </c>
      <c r="C1" s="2" t="inlineStr">
        <is>
          <t>2022-01-05</t>
        </is>
      </c>
      <c r="D1" s="2" t="inlineStr">
        <is>
          <t>2022-01-06</t>
        </is>
      </c>
      <c r="E1" s="2" t="inlineStr">
        <is>
          <t>2022-01-07</t>
        </is>
      </c>
      <c r="F1" s="2" t="inlineStr">
        <is>
          <t>2022-01-10</t>
        </is>
      </c>
      <c r="G1" s="2" t="inlineStr">
        <is>
          <t>2022-01-11</t>
        </is>
      </c>
      <c r="H1" s="2" t="inlineStr">
        <is>
          <t>2022-01-12</t>
        </is>
      </c>
      <c r="I1" s="2" t="inlineStr">
        <is>
          <t>2022-01-13</t>
        </is>
      </c>
      <c r="J1" s="2" t="inlineStr">
        <is>
          <t>2022-01-14</t>
        </is>
      </c>
      <c r="K1" s="2" t="inlineStr">
        <is>
          <t>2022-01-17</t>
        </is>
      </c>
      <c r="L1" s="2" t="inlineStr">
        <is>
          <t>2022-01-18</t>
        </is>
      </c>
      <c r="M1" s="2" t="inlineStr">
        <is>
          <t>2022-01-19</t>
        </is>
      </c>
      <c r="N1" s="2" t="inlineStr">
        <is>
          <t>2022-01-20</t>
        </is>
      </c>
      <c r="O1" s="2" t="inlineStr">
        <is>
          <t>2022-01-21</t>
        </is>
      </c>
      <c r="P1" s="2" t="inlineStr">
        <is>
          <t>2022-01-24</t>
        </is>
      </c>
      <c r="Q1" s="2" t="inlineStr">
        <is>
          <t>2022-01-25</t>
        </is>
      </c>
      <c r="R1" s="2" t="inlineStr">
        <is>
          <t>2022-01-26</t>
        </is>
      </c>
      <c r="S1" s="2" t="inlineStr">
        <is>
          <t>2022-01-27</t>
        </is>
      </c>
      <c r="T1" s="2" t="inlineStr">
        <is>
          <t>2022-01-28</t>
        </is>
      </c>
      <c r="U1" s="2" t="inlineStr">
        <is>
          <t>2022-02-07</t>
        </is>
      </c>
      <c r="V1" s="2" t="inlineStr">
        <is>
          <t>2022-02-08</t>
        </is>
      </c>
      <c r="W1" s="2" t="inlineStr">
        <is>
          <t>2022-02-09</t>
        </is>
      </c>
      <c r="X1" s="2" t="inlineStr">
        <is>
          <t>2022-02-10</t>
        </is>
      </c>
      <c r="Y1" s="2" t="inlineStr">
        <is>
          <t>2022-02-11</t>
        </is>
      </c>
      <c r="Z1" s="2" t="inlineStr">
        <is>
          <t>2022-02-14</t>
        </is>
      </c>
      <c r="AA1" s="2" t="inlineStr">
        <is>
          <t>2022-02-15</t>
        </is>
      </c>
      <c r="AB1" s="2" t="inlineStr">
        <is>
          <t>2022-02-16</t>
        </is>
      </c>
      <c r="AC1" s="2" t="inlineStr">
        <is>
          <t>2022-02-17</t>
        </is>
      </c>
      <c r="AD1" s="2" t="inlineStr">
        <is>
          <t>2022-02-18</t>
        </is>
      </c>
      <c r="AE1" s="2" t="inlineStr">
        <is>
          <t>2022-02-21</t>
        </is>
      </c>
      <c r="AF1" s="2" t="inlineStr">
        <is>
          <t>2022-02-22</t>
        </is>
      </c>
      <c r="AG1" s="2" t="inlineStr">
        <is>
          <t>2022-02-23</t>
        </is>
      </c>
      <c r="AH1" s="2" t="inlineStr">
        <is>
          <t>2022-02-24</t>
        </is>
      </c>
      <c r="AI1" s="2" t="inlineStr">
        <is>
          <t>2022-02-25</t>
        </is>
      </c>
      <c r="AJ1" s="2" t="inlineStr">
        <is>
          <t>2022-02-28</t>
        </is>
      </c>
      <c r="AK1" s="2" t="inlineStr">
        <is>
          <t>2022-03-01</t>
        </is>
      </c>
      <c r="AL1" s="2" t="inlineStr">
        <is>
          <t>2022-03-02</t>
        </is>
      </c>
      <c r="AM1" s="2" t="inlineStr">
        <is>
          <t>2022-03-03</t>
        </is>
      </c>
      <c r="AN1" s="2" t="inlineStr">
        <is>
          <t>2022-03-04</t>
        </is>
      </c>
      <c r="AO1" s="2" t="inlineStr">
        <is>
          <t>2022-03-07</t>
        </is>
      </c>
      <c r="AP1" s="2" t="inlineStr">
        <is>
          <t>2022-03-08</t>
        </is>
      </c>
      <c r="AQ1" s="2" t="inlineStr">
        <is>
          <t>2022-03-09</t>
        </is>
      </c>
      <c r="AR1" s="2" t="inlineStr">
        <is>
          <t>2022-03-10</t>
        </is>
      </c>
      <c r="AS1" s="2" t="inlineStr">
        <is>
          <t>2022-03-11</t>
        </is>
      </c>
      <c r="AT1" s="2" t="inlineStr">
        <is>
          <t>2022-03-14</t>
        </is>
      </c>
      <c r="AU1" s="2" t="inlineStr">
        <is>
          <t>2022-03-15</t>
        </is>
      </c>
      <c r="AV1" s="2" t="inlineStr">
        <is>
          <t>2022-03-16</t>
        </is>
      </c>
      <c r="AW1" s="2" t="inlineStr">
        <is>
          <t>2022-03-17</t>
        </is>
      </c>
      <c r="AX1" s="2" t="inlineStr">
        <is>
          <t>2022-03-18</t>
        </is>
      </c>
      <c r="AY1" s="2" t="inlineStr">
        <is>
          <t>2022-03-21</t>
        </is>
      </c>
      <c r="AZ1" s="2" t="inlineStr">
        <is>
          <t>2022-03-22</t>
        </is>
      </c>
      <c r="BA1" s="2" t="inlineStr">
        <is>
          <t>2022-03-23</t>
        </is>
      </c>
      <c r="BB1" s="2" t="inlineStr">
        <is>
          <t>2022-03-24</t>
        </is>
      </c>
      <c r="BC1" s="2" t="inlineStr">
        <is>
          <t>2022-03-25</t>
        </is>
      </c>
      <c r="BD1" s="2" t="inlineStr">
        <is>
          <t>2022-03-28</t>
        </is>
      </c>
      <c r="BE1" s="2" t="inlineStr">
        <is>
          <t>2022-03-29</t>
        </is>
      </c>
      <c r="BF1" s="2" t="inlineStr">
        <is>
          <t>2022-03-30</t>
        </is>
      </c>
      <c r="BG1" s="2" t="inlineStr">
        <is>
          <t>2022-03-31</t>
        </is>
      </c>
      <c r="BH1" s="2" t="inlineStr">
        <is>
          <t>2022-04-01</t>
        </is>
      </c>
      <c r="BI1" s="2" t="inlineStr">
        <is>
          <t>2022-04-06</t>
        </is>
      </c>
      <c r="BJ1" s="2" t="inlineStr">
        <is>
          <t>2022-04-07</t>
        </is>
      </c>
      <c r="BK1" s="2" t="inlineStr">
        <is>
          <t>2022-04-08</t>
        </is>
      </c>
      <c r="BL1" s="2" t="inlineStr">
        <is>
          <t>2022-04-11</t>
        </is>
      </c>
      <c r="BM1" s="2" t="inlineStr">
        <is>
          <t>2022-04-12</t>
        </is>
      </c>
      <c r="BN1" s="2" t="inlineStr">
        <is>
          <t>2022-04-13</t>
        </is>
      </c>
      <c r="BO1" s="2" t="inlineStr">
        <is>
          <t>2022-04-14</t>
        </is>
      </c>
      <c r="BP1" s="2" t="inlineStr">
        <is>
          <t>2022-04-15</t>
        </is>
      </c>
      <c r="BQ1" s="2" t="inlineStr">
        <is>
          <t>2022-04-18</t>
        </is>
      </c>
      <c r="BR1" s="2" t="inlineStr">
        <is>
          <t>2022-04-19</t>
        </is>
      </c>
      <c r="BS1" s="2" t="inlineStr">
        <is>
          <t>2022-04-20</t>
        </is>
      </c>
      <c r="BT1" s="2" t="inlineStr">
        <is>
          <t>2022-04-21</t>
        </is>
      </c>
      <c r="BU1" s="2" t="inlineStr">
        <is>
          <t>2022-04-22</t>
        </is>
      </c>
      <c r="BV1" s="2" t="inlineStr">
        <is>
          <t>2022-04-25</t>
        </is>
      </c>
      <c r="BW1" s="2" t="inlineStr">
        <is>
          <t>2022-04-26</t>
        </is>
      </c>
      <c r="BX1" s="2" t="inlineStr">
        <is>
          <t>2022-04-27</t>
        </is>
      </c>
      <c r="BY1" s="2" t="inlineStr">
        <is>
          <t>2022-04-28</t>
        </is>
      </c>
      <c r="BZ1" s="2" t="inlineStr">
        <is>
          <t>2022-04-29</t>
        </is>
      </c>
      <c r="CA1" s="2" t="inlineStr">
        <is>
          <t>2022-05-05</t>
        </is>
      </c>
      <c r="CB1" s="2" t="inlineStr">
        <is>
          <t>2022-05-06</t>
        </is>
      </c>
      <c r="CC1" s="2" t="inlineStr">
        <is>
          <t>2022-05-09</t>
        </is>
      </c>
      <c r="CD1" s="2" t="inlineStr">
        <is>
          <t>2022-05-10</t>
        </is>
      </c>
      <c r="CE1" s="2" t="inlineStr">
        <is>
          <t>2022-05-11</t>
        </is>
      </c>
      <c r="CF1" s="2" t="inlineStr">
        <is>
          <t>2022-05-12</t>
        </is>
      </c>
      <c r="CG1" s="2" t="inlineStr">
        <is>
          <t>2022-05-13</t>
        </is>
      </c>
      <c r="CH1" s="2" t="inlineStr">
        <is>
          <t>2022-05-16</t>
        </is>
      </c>
      <c r="CI1" s="2" t="inlineStr">
        <is>
          <t>2022-05-17</t>
        </is>
      </c>
      <c r="CJ1" s="2" t="inlineStr">
        <is>
          <t>2022-05-18</t>
        </is>
      </c>
      <c r="CK1" s="2" t="inlineStr">
        <is>
          <t>2022-05-19</t>
        </is>
      </c>
      <c r="CL1" s="2" t="inlineStr">
        <is>
          <t>2022-05-20</t>
        </is>
      </c>
      <c r="CM1" s="2" t="inlineStr">
        <is>
          <t>2022-05-23</t>
        </is>
      </c>
      <c r="CN1" s="2" t="inlineStr">
        <is>
          <t>2022-05-24</t>
        </is>
      </c>
      <c r="CO1" s="2" t="inlineStr">
        <is>
          <t>2022-05-25</t>
        </is>
      </c>
      <c r="CP1" s="2" t="inlineStr">
        <is>
          <t>2022-05-26</t>
        </is>
      </c>
      <c r="CQ1" s="2" t="inlineStr">
        <is>
          <t>2022-05-27</t>
        </is>
      </c>
      <c r="CR1" s="2" t="inlineStr">
        <is>
          <t>2022-05-30</t>
        </is>
      </c>
      <c r="CS1" s="2" t="inlineStr">
        <is>
          <t>2022-05-31</t>
        </is>
      </c>
      <c r="CT1" s="2" t="inlineStr">
        <is>
          <t>2022-06-01</t>
        </is>
      </c>
      <c r="CU1" s="2" t="inlineStr">
        <is>
          <t>2022-06-02</t>
        </is>
      </c>
      <c r="CV1" s="2" t="inlineStr">
        <is>
          <t>2022-06-06</t>
        </is>
      </c>
      <c r="CW1" s="2" t="inlineStr">
        <is>
          <t>2022-06-07</t>
        </is>
      </c>
      <c r="CX1" s="2" t="inlineStr">
        <is>
          <t>2022-06-08</t>
        </is>
      </c>
      <c r="CY1" s="2" t="inlineStr">
        <is>
          <t>2022-06-09</t>
        </is>
      </c>
      <c r="CZ1" s="2" t="inlineStr">
        <is>
          <t>2022-06-10</t>
        </is>
      </c>
      <c r="DA1" s="2" t="inlineStr">
        <is>
          <t>2022-06-13</t>
        </is>
      </c>
      <c r="DB1" s="2" t="inlineStr">
        <is>
          <t>2022-06-14</t>
        </is>
      </c>
      <c r="DC1" s="2" t="inlineStr">
        <is>
          <t>2022-06-15</t>
        </is>
      </c>
      <c r="DD1" s="2" t="inlineStr">
        <is>
          <t>2022-06-16</t>
        </is>
      </c>
      <c r="DE1" s="2" t="inlineStr">
        <is>
          <t>2022-06-17</t>
        </is>
      </c>
      <c r="DF1" s="2" t="inlineStr">
        <is>
          <t>2022-06-20</t>
        </is>
      </c>
      <c r="DG1" s="2" t="inlineStr">
        <is>
          <t>2022-06-21</t>
        </is>
      </c>
      <c r="DH1" s="2" t="inlineStr">
        <is>
          <t>2022-06-22</t>
        </is>
      </c>
      <c r="DI1" s="2" t="inlineStr">
        <is>
          <t>2022-06-23</t>
        </is>
      </c>
      <c r="DJ1" s="2" t="inlineStr">
        <is>
          <t>2022-06-24</t>
        </is>
      </c>
      <c r="DK1" s="2" t="inlineStr">
        <is>
          <t>2022-06-27</t>
        </is>
      </c>
      <c r="DL1" s="2" t="inlineStr">
        <is>
          <t>2022-06-28</t>
        </is>
      </c>
      <c r="DM1" s="2" t="inlineStr">
        <is>
          <t>2022-06-29</t>
        </is>
      </c>
      <c r="DN1" s="2" t="inlineStr">
        <is>
          <t>2022-06-30</t>
        </is>
      </c>
      <c r="DO1" s="2" t="inlineStr">
        <is>
          <t>2022-07-01</t>
        </is>
      </c>
      <c r="DP1" s="2" t="inlineStr">
        <is>
          <t>2022-07-04</t>
        </is>
      </c>
      <c r="DQ1" s="2" t="inlineStr">
        <is>
          <t>2022-07-05</t>
        </is>
      </c>
      <c r="DR1" s="2" t="inlineStr">
        <is>
          <t>2022-07-06</t>
        </is>
      </c>
      <c r="DS1" s="2" t="inlineStr">
        <is>
          <t>2022-07-07</t>
        </is>
      </c>
      <c r="DT1" s="2" t="inlineStr">
        <is>
          <t>2022-07-08</t>
        </is>
      </c>
      <c r="DU1" s="2" t="inlineStr">
        <is>
          <t>2022-07-11</t>
        </is>
      </c>
      <c r="DV1" s="2" t="inlineStr">
        <is>
          <t>2022-07-12</t>
        </is>
      </c>
      <c r="DW1" s="2" t="inlineStr">
        <is>
          <t>2022-07-13</t>
        </is>
      </c>
      <c r="DX1" s="2" t="inlineStr">
        <is>
          <t>2022-07-14</t>
        </is>
      </c>
      <c r="DY1" s="2" t="inlineStr">
        <is>
          <t>2022-07-15</t>
        </is>
      </c>
      <c r="DZ1" s="2" t="inlineStr">
        <is>
          <t>2022-07-18</t>
        </is>
      </c>
      <c r="EA1" s="2" t="inlineStr">
        <is>
          <t>2022-07-19</t>
        </is>
      </c>
      <c r="EB1" s="2" t="inlineStr">
        <is>
          <t>2022-07-20</t>
        </is>
      </c>
      <c r="EC1" s="2" t="inlineStr">
        <is>
          <t>2022-07-21</t>
        </is>
      </c>
      <c r="ED1" s="2" t="inlineStr">
        <is>
          <t>2022-07-22</t>
        </is>
      </c>
      <c r="EE1" s="2" t="inlineStr">
        <is>
          <t>2022-07-25</t>
        </is>
      </c>
      <c r="EF1" s="2" t="inlineStr">
        <is>
          <t>2022-07-26</t>
        </is>
      </c>
      <c r="EG1" s="2" t="inlineStr">
        <is>
          <t>2022-07-27</t>
        </is>
      </c>
      <c r="EH1" s="2" t="inlineStr">
        <is>
          <t>2022-07-28</t>
        </is>
      </c>
      <c r="EI1" s="2" t="inlineStr">
        <is>
          <t>2022-07-29</t>
        </is>
      </c>
      <c r="EJ1" s="2" t="inlineStr">
        <is>
          <t>2022-08-01</t>
        </is>
      </c>
      <c r="EK1" s="2" t="inlineStr">
        <is>
          <t>2022-08-02</t>
        </is>
      </c>
      <c r="EL1" s="2" t="inlineStr">
        <is>
          <t>2022-08-03</t>
        </is>
      </c>
      <c r="EM1" s="2" t="inlineStr">
        <is>
          <t>2022-08-04</t>
        </is>
      </c>
      <c r="EN1" s="2" t="inlineStr">
        <is>
          <t>2022-08-05</t>
        </is>
      </c>
      <c r="EO1" s="2" t="inlineStr">
        <is>
          <t>2022-08-08</t>
        </is>
      </c>
      <c r="EP1" s="2" t="inlineStr">
        <is>
          <t>2022-08-09</t>
        </is>
      </c>
      <c r="EQ1" s="2" t="inlineStr">
        <is>
          <t>2022-08-10</t>
        </is>
      </c>
      <c r="ER1" s="2" t="inlineStr">
        <is>
          <t>2022-08-11</t>
        </is>
      </c>
      <c r="ES1" s="2" t="inlineStr">
        <is>
          <t>2022-08-12</t>
        </is>
      </c>
      <c r="ET1" s="2" t="inlineStr">
        <is>
          <t>2022-08-15</t>
        </is>
      </c>
      <c r="EU1" s="2" t="inlineStr">
        <is>
          <t>2022-08-16</t>
        </is>
      </c>
      <c r="EV1" s="2" t="inlineStr">
        <is>
          <t>2022-08-17</t>
        </is>
      </c>
      <c r="EW1" s="2" t="inlineStr">
        <is>
          <t>2022-08-18</t>
        </is>
      </c>
      <c r="EX1" s="2" t="inlineStr">
        <is>
          <t>2022-08-19</t>
        </is>
      </c>
      <c r="EY1" s="2" t="inlineStr">
        <is>
          <t>2022-08-22</t>
        </is>
      </c>
      <c r="EZ1" s="2" t="inlineStr">
        <is>
          <t>2022-08-23</t>
        </is>
      </c>
      <c r="FA1" s="2" t="inlineStr">
        <is>
          <t>2022-08-24</t>
        </is>
      </c>
      <c r="FB1" s="2" t="inlineStr">
        <is>
          <t>2022-08-25</t>
        </is>
      </c>
      <c r="FC1" s="2" t="inlineStr">
        <is>
          <t>2022-08-26</t>
        </is>
      </c>
      <c r="FD1" s="2" t="inlineStr">
        <is>
          <t>2022-08-29</t>
        </is>
      </c>
      <c r="FE1" s="2" t="inlineStr">
        <is>
          <t>2022-08-30</t>
        </is>
      </c>
      <c r="FF1" s="2" t="inlineStr">
        <is>
          <t>2022-08-31</t>
        </is>
      </c>
      <c r="FG1" s="2" t="inlineStr">
        <is>
          <t>2022-09-01</t>
        </is>
      </c>
      <c r="FH1" s="2" t="inlineStr">
        <is>
          <t>2022-09-02</t>
        </is>
      </c>
      <c r="FI1" s="2" t="inlineStr">
        <is>
          <t>2022-09-05</t>
        </is>
      </c>
      <c r="FJ1" s="2" t="inlineStr">
        <is>
          <t>2022-09-06</t>
        </is>
      </c>
      <c r="FK1" s="2" t="inlineStr">
        <is>
          <t>2022-09-07</t>
        </is>
      </c>
      <c r="FL1" s="2" t="inlineStr">
        <is>
          <t>2022-09-08</t>
        </is>
      </c>
      <c r="FM1" s="2" t="inlineStr">
        <is>
          <t>2022-09-09</t>
        </is>
      </c>
      <c r="FN1" s="2" t="inlineStr">
        <is>
          <t>2022-09-13</t>
        </is>
      </c>
      <c r="FO1" s="2" t="inlineStr">
        <is>
          <t>2022-09-14</t>
        </is>
      </c>
      <c r="FP1" s="2" t="inlineStr">
        <is>
          <t>2022-09-15</t>
        </is>
      </c>
      <c r="FQ1" s="2" t="inlineStr">
        <is>
          <t>2022-09-16</t>
        </is>
      </c>
      <c r="FR1" s="2" t="inlineStr">
        <is>
          <t>2022-09-19</t>
        </is>
      </c>
      <c r="FS1" s="2" t="inlineStr">
        <is>
          <t>2022-09-20</t>
        </is>
      </c>
      <c r="FT1" s="2" t="inlineStr">
        <is>
          <t>2022-09-21</t>
        </is>
      </c>
      <c r="FU1" s="2" t="inlineStr">
        <is>
          <t>2022-09-22</t>
        </is>
      </c>
      <c r="FV1" s="2" t="inlineStr">
        <is>
          <t>2022-09-23</t>
        </is>
      </c>
      <c r="FW1" s="2" t="inlineStr">
        <is>
          <t>2022-09-26</t>
        </is>
      </c>
      <c r="FX1" s="2" t="inlineStr">
        <is>
          <t>2022-09-27</t>
        </is>
      </c>
      <c r="FY1" s="2" t="inlineStr">
        <is>
          <t>2022-09-28</t>
        </is>
      </c>
      <c r="FZ1" s="2" t="inlineStr">
        <is>
          <t>2022-09-29</t>
        </is>
      </c>
      <c r="GA1" s="2" t="inlineStr">
        <is>
          <t>2022-09-30</t>
        </is>
      </c>
      <c r="GB1" s="2" t="inlineStr">
        <is>
          <t>2022-10-10</t>
        </is>
      </c>
      <c r="GC1" s="2" t="inlineStr">
        <is>
          <t>2022-10-11</t>
        </is>
      </c>
      <c r="GD1" s="2" t="inlineStr">
        <is>
          <t>2022-10-12</t>
        </is>
      </c>
      <c r="GE1" s="2" t="inlineStr">
        <is>
          <t>2022-10-13</t>
        </is>
      </c>
      <c r="GF1" s="2" t="inlineStr">
        <is>
          <t>2022-10-14</t>
        </is>
      </c>
      <c r="GG1" s="2" t="inlineStr">
        <is>
          <t>2022-10-17</t>
        </is>
      </c>
      <c r="GH1" s="2" t="inlineStr">
        <is>
          <t>2022-10-18</t>
        </is>
      </c>
      <c r="GI1" s="2" t="inlineStr">
        <is>
          <t>2022-10-19</t>
        </is>
      </c>
      <c r="GJ1" s="2" t="inlineStr">
        <is>
          <t>2022-10-20</t>
        </is>
      </c>
      <c r="GK1" s="2" t="inlineStr">
        <is>
          <t>2022-10-21</t>
        </is>
      </c>
      <c r="GL1" s="2" t="inlineStr">
        <is>
          <t>2022-10-24</t>
        </is>
      </c>
      <c r="GM1" s="2" t="inlineStr">
        <is>
          <t>2022-10-25</t>
        </is>
      </c>
      <c r="GN1" s="2" t="inlineStr">
        <is>
          <t>2022-10-26</t>
        </is>
      </c>
      <c r="GO1" s="2" t="inlineStr">
        <is>
          <t>2022-10-27</t>
        </is>
      </c>
      <c r="GP1" s="2" t="inlineStr">
        <is>
          <t>2022-10-28</t>
        </is>
      </c>
      <c r="GQ1" s="2" t="inlineStr">
        <is>
          <t>2022-10-31</t>
        </is>
      </c>
      <c r="GR1" s="2" t="inlineStr">
        <is>
          <t>2022-11-01</t>
        </is>
      </c>
      <c r="GS1" s="2" t="inlineStr">
        <is>
          <t>2022-11-02</t>
        </is>
      </c>
      <c r="GT1" s="2" t="inlineStr">
        <is>
          <t>2022-11-03</t>
        </is>
      </c>
      <c r="GU1" s="2" t="inlineStr">
        <is>
          <t>2022-11-04</t>
        </is>
      </c>
      <c r="GV1" s="2" t="inlineStr">
        <is>
          <t>2022-11-07</t>
        </is>
      </c>
      <c r="GW1" s="2" t="inlineStr">
        <is>
          <t>2022-11-08</t>
        </is>
      </c>
      <c r="GX1" s="2" t="inlineStr">
        <is>
          <t>2022-11-09</t>
        </is>
      </c>
      <c r="GY1" s="2" t="inlineStr">
        <is>
          <t>2022-11-10</t>
        </is>
      </c>
      <c r="GZ1" s="2" t="inlineStr">
        <is>
          <t>2022-11-11</t>
        </is>
      </c>
      <c r="HA1" s="2" t="inlineStr">
        <is>
          <t>2022-11-14</t>
        </is>
      </c>
      <c r="HB1" s="2" t="inlineStr">
        <is>
          <t>2022-11-15</t>
        </is>
      </c>
      <c r="HC1" s="2" t="inlineStr">
        <is>
          <t>2022-11-16</t>
        </is>
      </c>
      <c r="HD1" s="2" t="inlineStr">
        <is>
          <t>2022-11-17</t>
        </is>
      </c>
      <c r="HE1" s="2" t="inlineStr">
        <is>
          <t>2022-11-18</t>
        </is>
      </c>
      <c r="HF1" s="2" t="inlineStr">
        <is>
          <t>2022-11-21</t>
        </is>
      </c>
      <c r="HG1" s="2" t="inlineStr">
        <is>
          <t>2022-11-22</t>
        </is>
      </c>
      <c r="HH1" s="2" t="inlineStr">
        <is>
          <t>2022-11-23</t>
        </is>
      </c>
      <c r="HI1" s="2" t="inlineStr">
        <is>
          <t>2022-11-24</t>
        </is>
      </c>
      <c r="HJ1" s="2" t="inlineStr">
        <is>
          <t>2022-11-25</t>
        </is>
      </c>
      <c r="HK1" s="2" t="inlineStr">
        <is>
          <t>2022-11-28</t>
        </is>
      </c>
      <c r="HL1" s="2" t="inlineStr">
        <is>
          <t>2022-11-29</t>
        </is>
      </c>
      <c r="HM1" s="2" t="inlineStr">
        <is>
          <t>2022-11-30</t>
        </is>
      </c>
      <c r="HN1" s="2" t="inlineStr">
        <is>
          <t>2022-12-01</t>
        </is>
      </c>
      <c r="HO1" s="2" t="inlineStr">
        <is>
          <t>2022-12-02</t>
        </is>
      </c>
      <c r="HP1" s="2" t="inlineStr">
        <is>
          <t>2022-12-05</t>
        </is>
      </c>
      <c r="HQ1" s="2" t="inlineStr">
        <is>
          <t>2022-12-06</t>
        </is>
      </c>
      <c r="HR1" s="2" t="inlineStr">
        <is>
          <t>2022-12-07</t>
        </is>
      </c>
      <c r="HS1" s="2" t="inlineStr">
        <is>
          <t>2022-12-08</t>
        </is>
      </c>
      <c r="HT1" s="2" t="inlineStr">
        <is>
          <t>2022-12-09</t>
        </is>
      </c>
      <c r="HU1" s="2" t="inlineStr">
        <is>
          <t>2022-12-12</t>
        </is>
      </c>
      <c r="HV1" s="2" t="inlineStr">
        <is>
          <t>2022-12-13</t>
        </is>
      </c>
      <c r="HW1" s="2" t="inlineStr">
        <is>
          <t>2022-12-14</t>
        </is>
      </c>
      <c r="HX1" s="2" t="inlineStr">
        <is>
          <t>2022-12-15</t>
        </is>
      </c>
      <c r="HY1" s="2" t="inlineStr">
        <is>
          <t>2022-12-16</t>
        </is>
      </c>
      <c r="HZ1" s="2" t="inlineStr">
        <is>
          <t>2022-12-19</t>
        </is>
      </c>
      <c r="IA1" s="2" t="inlineStr">
        <is>
          <t>2022-12-20</t>
        </is>
      </c>
      <c r="IB1" s="2" t="inlineStr">
        <is>
          <t>2022-12-21</t>
        </is>
      </c>
      <c r="IC1" s="2" t="inlineStr">
        <is>
          <t>2022-12-22</t>
        </is>
      </c>
      <c r="ID1" s="2" t="inlineStr">
        <is>
          <t>2022-12-23</t>
        </is>
      </c>
      <c r="IE1" s="2" t="inlineStr">
        <is>
          <t>2022-12-26</t>
        </is>
      </c>
      <c r="IF1" s="2" t="inlineStr">
        <is>
          <t>2022-12-27</t>
        </is>
      </c>
      <c r="IG1" s="2" t="inlineStr">
        <is>
          <t>2022-12-28</t>
        </is>
      </c>
      <c r="IH1" s="2" t="inlineStr">
        <is>
          <t>2022-12-29</t>
        </is>
      </c>
      <c r="II1" s="2" t="inlineStr">
        <is>
          <t>2022-12-30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  <c r="Q8" s="1" t="inlineStr">
        <is>
          <t>汇通集团</t>
        </is>
      </c>
      <c r="FD8" s="1" t="inlineStr">
        <is>
          <t>弘业期货</t>
        </is>
      </c>
    </row>
    <row r="9" ht="30" customHeight="1">
      <c r="A9" s="3" t="inlineStr">
        <is>
          <t>16</t>
        </is>
      </c>
      <c r="P9" s="1" t="inlineStr">
        <is>
          <t>汇通集团</t>
        </is>
      </c>
      <c r="FC9" s="1" t="inlineStr">
        <is>
          <t>弘业期货</t>
        </is>
      </c>
    </row>
    <row r="10" ht="30" customHeight="1">
      <c r="A10" s="3" t="inlineStr">
        <is>
          <t>15</t>
        </is>
      </c>
      <c r="O10" s="1" t="inlineStr">
        <is>
          <t>汇通集团</t>
        </is>
      </c>
      <c r="FB10" s="1" t="inlineStr">
        <is>
          <t>弘业期货</t>
        </is>
      </c>
    </row>
    <row r="11" ht="30" customHeight="1">
      <c r="A11" s="3" t="inlineStr">
        <is>
          <t>14</t>
        </is>
      </c>
      <c r="N11" s="1" t="inlineStr">
        <is>
          <t>汇通集团</t>
        </is>
      </c>
      <c r="FA11" s="1" t="inlineStr">
        <is>
          <t>弘业期货</t>
        </is>
      </c>
    </row>
    <row r="12" ht="30" customHeight="1">
      <c r="A12" s="3" t="inlineStr">
        <is>
          <t>13</t>
        </is>
      </c>
      <c r="M12" s="1" t="inlineStr">
        <is>
          <t>汇通集团</t>
        </is>
      </c>
      <c r="AN12" s="1" t="inlineStr">
        <is>
          <t>合富中国</t>
        </is>
      </c>
      <c r="CS12" s="1" t="inlineStr">
        <is>
          <t>中通客车</t>
        </is>
      </c>
      <c r="ES12" s="1" t="inlineStr">
        <is>
          <t>立新能源</t>
        </is>
      </c>
      <c r="EZ12" s="1" t="inlineStr">
        <is>
          <t>弘业期货</t>
        </is>
      </c>
    </row>
    <row r="13" ht="30" customHeight="1">
      <c r="A13" s="3" t="inlineStr">
        <is>
          <t>12</t>
        </is>
      </c>
      <c r="L13" s="1" t="inlineStr">
        <is>
          <t>汇通集团</t>
        </is>
      </c>
      <c r="AM13" s="1" t="inlineStr">
        <is>
          <t>合富中国</t>
        </is>
      </c>
      <c r="CR13" s="1" t="inlineStr">
        <is>
          <t>中通客车</t>
        </is>
      </c>
      <c r="DG13" s="1" t="inlineStr">
        <is>
          <t>铖昌科技</t>
        </is>
      </c>
      <c r="EP13" s="1" t="inlineStr">
        <is>
          <t>晋拓股份</t>
        </is>
      </c>
      <c r="ER13" s="1" t="inlineStr">
        <is>
          <t>立新能源</t>
        </is>
      </c>
      <c r="EY13" s="1" t="inlineStr">
        <is>
          <t>弘业期货</t>
        </is>
      </c>
    </row>
    <row r="14" ht="30" customHeight="1">
      <c r="A14" s="3" t="inlineStr">
        <is>
          <t>11</t>
        </is>
      </c>
      <c r="K14" s="1" t="inlineStr">
        <is>
          <t>汇通集团</t>
        </is>
      </c>
      <c r="AL14" s="1" t="inlineStr">
        <is>
          <t>合富中国</t>
        </is>
      </c>
      <c r="BB14" s="1" t="inlineStr">
        <is>
          <t>万控智造</t>
        </is>
      </c>
      <c r="BE14" s="1" t="inlineStr">
        <is>
          <t>立航科技</t>
        </is>
      </c>
      <c r="CG14" s="1" t="inlineStr">
        <is>
          <t>新华制药</t>
        </is>
      </c>
      <c r="CQ14" s="1" t="inlineStr">
        <is>
          <t>中通客车</t>
        </is>
      </c>
      <c r="DB14" s="1" t="inlineStr">
        <is>
          <t>海汽集团</t>
        </is>
      </c>
      <c r="DF14" s="1" t="inlineStr">
        <is>
          <t>铖昌科技</t>
        </is>
      </c>
      <c r="DJ14" s="1" t="inlineStr">
        <is>
          <t>集泰股份</t>
        </is>
      </c>
      <c r="EO14" s="1" t="inlineStr">
        <is>
          <t>晋拓股份</t>
        </is>
      </c>
      <c r="EQ14" s="1" t="inlineStr">
        <is>
          <t>立新能源</t>
        </is>
      </c>
      <c r="EX14" s="1" t="inlineStr">
        <is>
          <t>弘业期货</t>
        </is>
      </c>
      <c r="GK14" s="1" t="inlineStr">
        <is>
          <t>欧晶科技</t>
        </is>
      </c>
      <c r="HF14" s="1" t="inlineStr">
        <is>
          <t>天鹅股份</t>
        </is>
      </c>
      <c r="HQ14" s="1" t="inlineStr">
        <is>
          <t>通润装备</t>
        </is>
      </c>
    </row>
    <row r="15" ht="30" customHeight="1">
      <c r="A15" s="3" t="inlineStr">
        <is>
          <t>10</t>
        </is>
      </c>
      <c r="C15" s="1" t="inlineStr">
        <is>
          <t>龙津药业</t>
        </is>
      </c>
      <c r="J15" s="1" t="inlineStr">
        <is>
          <t>汇通集团</t>
        </is>
      </c>
      <c r="AK15" s="1" t="inlineStr">
        <is>
          <t>合富中国</t>
        </is>
      </c>
      <c r="BA15" s="1" t="inlineStr">
        <is>
          <t>万控智造</t>
        </is>
      </c>
      <c r="BD15" s="1" t="inlineStr">
        <is>
          <t>立航科技</t>
        </is>
      </c>
      <c r="CF15" s="1" t="inlineStr">
        <is>
          <t>新华制药</t>
        </is>
      </c>
      <c r="CO15" s="1" t="inlineStr">
        <is>
          <t>江苏华辰</t>
        </is>
      </c>
      <c r="CP15" s="1" t="inlineStr">
        <is>
          <t>中通客车</t>
        </is>
      </c>
      <c r="DA15" s="1" t="inlineStr">
        <is>
          <t>海汽集团</t>
        </is>
      </c>
      <c r="DE15" s="1" t="inlineStr">
        <is>
          <t>铖昌科技</t>
        </is>
      </c>
      <c r="DI15" s="1" t="inlineStr">
        <is>
          <t>集泰股份</t>
        </is>
      </c>
      <c r="DJ15" s="1" t="inlineStr">
        <is>
          <t>浙江世宝</t>
        </is>
      </c>
      <c r="DS15" s="1" t="inlineStr">
        <is>
          <t>新里程</t>
        </is>
      </c>
      <c r="EH15" s="1" t="inlineStr">
        <is>
          <t>宝立食品</t>
        </is>
      </c>
      <c r="EN15" s="1" t="inlineStr">
        <is>
          <t>晋拓股份</t>
        </is>
      </c>
      <c r="EP15" s="1" t="inlineStr">
        <is>
          <t>立新能源</t>
        </is>
      </c>
      <c r="EW15" s="1" t="inlineStr">
        <is>
          <t>弘业期货</t>
        </is>
      </c>
      <c r="FF15" s="1" t="inlineStr">
        <is>
          <t>源飞宠物</t>
        </is>
      </c>
      <c r="GJ15" s="1" t="inlineStr">
        <is>
          <t>欧晶科技</t>
        </is>
      </c>
      <c r="GZ15" s="1" t="inlineStr">
        <is>
          <t>天鹅股份</t>
        </is>
      </c>
      <c r="HP15" s="1" t="inlineStr">
        <is>
          <t>通润装备</t>
        </is>
      </c>
    </row>
    <row r="16" ht="30" customHeight="1">
      <c r="A16" s="3" t="inlineStr">
        <is>
          <t>9</t>
        </is>
      </c>
      <c r="B16" s="1" t="inlineStr">
        <is>
          <t>龙津药业</t>
        </is>
      </c>
      <c r="I16" s="1" t="inlineStr">
        <is>
          <t>汇通集团</t>
        </is>
      </c>
      <c r="AJ16" s="1" t="inlineStr">
        <is>
          <t>合富中国</t>
        </is>
      </c>
      <c r="AZ16" s="1" t="inlineStr">
        <is>
          <t>万控智造</t>
        </is>
      </c>
      <c r="BC16" s="1" t="inlineStr">
        <is>
          <t>北玻股份, 立航科技</t>
        </is>
      </c>
      <c r="BD16" s="1" t="inlineStr">
        <is>
          <t>天保基建, 盘龙药业</t>
        </is>
      </c>
      <c r="CE16" s="1" t="inlineStr">
        <is>
          <t>新华制药</t>
        </is>
      </c>
      <c r="CF16" s="1" t="inlineStr">
        <is>
          <t>建艺集团</t>
        </is>
      </c>
      <c r="CN16" s="1" t="inlineStr">
        <is>
          <t>江苏华辰</t>
        </is>
      </c>
      <c r="CO16" s="1" t="inlineStr">
        <is>
          <t>中通客车</t>
        </is>
      </c>
      <c r="CT16" s="1" t="inlineStr">
        <is>
          <t>阳光乳业</t>
        </is>
      </c>
      <c r="CZ16" s="1" t="inlineStr">
        <is>
          <t>海汽集团</t>
        </is>
      </c>
      <c r="DD16" s="1" t="inlineStr">
        <is>
          <t>铖昌科技</t>
        </is>
      </c>
      <c r="DH16" s="1" t="inlineStr">
        <is>
          <t>集泰股份</t>
        </is>
      </c>
      <c r="DI16" s="1" t="inlineStr">
        <is>
          <t>浙江世宝</t>
        </is>
      </c>
      <c r="DM16" s="1" t="inlineStr">
        <is>
          <t>松芝股份</t>
        </is>
      </c>
      <c r="DR16" s="1" t="inlineStr">
        <is>
          <t>新里程</t>
        </is>
      </c>
      <c r="DT16" s="1" t="inlineStr">
        <is>
          <t>赣能股份</t>
        </is>
      </c>
      <c r="EG16" s="1" t="inlineStr">
        <is>
          <t>宝立食品</t>
        </is>
      </c>
      <c r="EM16" s="1" t="inlineStr">
        <is>
          <t>晋拓股份</t>
        </is>
      </c>
      <c r="EO16" s="1" t="inlineStr">
        <is>
          <t>立新能源</t>
        </is>
      </c>
      <c r="EV16" s="1" t="inlineStr">
        <is>
          <t>弘业期货</t>
        </is>
      </c>
      <c r="FE16" s="1" t="inlineStr">
        <is>
          <t>源飞宠物</t>
        </is>
      </c>
      <c r="GI16" s="1" t="inlineStr">
        <is>
          <t>欧晶科技</t>
        </is>
      </c>
      <c r="GY16" s="1" t="inlineStr">
        <is>
          <t>天鹅股份</t>
        </is>
      </c>
      <c r="HO16" s="1" t="inlineStr">
        <is>
          <t>通润装备</t>
        </is>
      </c>
    </row>
    <row r="17" ht="30" customHeight="1">
      <c r="A17" s="3" t="inlineStr">
        <is>
          <t>8</t>
        </is>
      </c>
      <c r="C17" s="1" t="inlineStr">
        <is>
          <t>精华制药</t>
        </is>
      </c>
      <c r="H17" s="1" t="inlineStr">
        <is>
          <t>开开实业, 汇通集团</t>
        </is>
      </c>
      <c r="N17" s="1" t="inlineStr">
        <is>
          <t>泰慕士</t>
        </is>
      </c>
      <c r="Y17" s="1" t="inlineStr">
        <is>
          <t>保利联合</t>
        </is>
      </c>
      <c r="AI17" s="1" t="inlineStr">
        <is>
          <t>粤海饲料, 合富中国</t>
        </is>
      </c>
      <c r="AY17" s="1" t="inlineStr">
        <is>
          <t>万控智造</t>
        </is>
      </c>
      <c r="BB17" s="1" t="inlineStr">
        <is>
          <t>北玻股份, 立航科技</t>
        </is>
      </c>
      <c r="BC17" s="1" t="inlineStr">
        <is>
          <t>天保基建, 盘龙药业</t>
        </is>
      </c>
      <c r="BJ17" s="1" t="inlineStr">
        <is>
          <t>鹿山新材</t>
        </is>
      </c>
      <c r="CD17" s="1" t="inlineStr">
        <is>
          <t>新华制药, 浙江建投</t>
        </is>
      </c>
      <c r="CE17" s="1" t="inlineStr">
        <is>
          <t>建艺集团</t>
        </is>
      </c>
      <c r="CL17" s="1" t="inlineStr">
        <is>
          <t>索菱股份</t>
        </is>
      </c>
      <c r="CM17" s="1" t="inlineStr">
        <is>
          <t>铭科精技, 江苏华辰</t>
        </is>
      </c>
      <c r="CN17" s="1" t="inlineStr">
        <is>
          <t>中通客车</t>
        </is>
      </c>
      <c r="CS17" s="1" t="inlineStr">
        <is>
          <t>阳光乳业</t>
        </is>
      </c>
      <c r="CU17" s="1" t="inlineStr">
        <is>
          <t>宝塔实业</t>
        </is>
      </c>
      <c r="CY17" s="1" t="inlineStr">
        <is>
          <t>海汽集团</t>
        </is>
      </c>
      <c r="DC17" s="1" t="inlineStr">
        <is>
          <t>铖昌科技</t>
        </is>
      </c>
      <c r="DG17" s="1" t="inlineStr">
        <is>
          <t>集泰股份</t>
        </is>
      </c>
      <c r="DH17" s="1" t="inlineStr">
        <is>
          <t>浙江世宝</t>
        </is>
      </c>
      <c r="DL17" s="1" t="inlineStr">
        <is>
          <t>松芝股份</t>
        </is>
      </c>
      <c r="DQ17" s="1" t="inlineStr">
        <is>
          <t>新里程</t>
        </is>
      </c>
      <c r="DS17" s="1" t="inlineStr">
        <is>
          <t>赣能股份</t>
        </is>
      </c>
      <c r="EF17" s="1" t="inlineStr">
        <is>
          <t>亚联发展, 宝立食品</t>
        </is>
      </c>
      <c r="EL17" s="1" t="inlineStr">
        <is>
          <t>晋拓股份</t>
        </is>
      </c>
      <c r="EN17" s="1" t="inlineStr">
        <is>
          <t>立新能源</t>
        </is>
      </c>
      <c r="ER17" s="1" t="inlineStr">
        <is>
          <t>大港股份</t>
        </is>
      </c>
      <c r="EU17" s="1" t="inlineStr">
        <is>
          <t>弘业期货</t>
        </is>
      </c>
      <c r="FD17" s="1" t="inlineStr">
        <is>
          <t>源飞宠物</t>
        </is>
      </c>
      <c r="GH17" s="1" t="inlineStr">
        <is>
          <t>欧晶科技</t>
        </is>
      </c>
      <c r="GI17" s="1" t="inlineStr">
        <is>
          <t>国脉科技</t>
        </is>
      </c>
      <c r="GX17" s="1" t="inlineStr">
        <is>
          <t>天鹅股份</t>
        </is>
      </c>
      <c r="HJ17" s="1" t="inlineStr">
        <is>
          <t>永顺泰</t>
        </is>
      </c>
      <c r="HN17" s="1" t="inlineStr">
        <is>
          <t>通润装备</t>
        </is>
      </c>
      <c r="II17" s="1" t="inlineStr">
        <is>
          <t>麦趣尔</t>
        </is>
      </c>
    </row>
    <row r="18" ht="30" customHeight="1">
      <c r="A18" s="3" t="inlineStr">
        <is>
          <t>7</t>
        </is>
      </c>
      <c r="B18" s="1" t="inlineStr">
        <is>
          <t>精华制药</t>
        </is>
      </c>
      <c r="E18" s="1" t="inlineStr">
        <is>
          <t>顾地科技</t>
        </is>
      </c>
      <c r="G18" s="1" t="inlineStr">
        <is>
          <t>开开实业, 汇通集团</t>
        </is>
      </c>
      <c r="M18" s="1" t="inlineStr">
        <is>
          <t>泰慕士</t>
        </is>
      </c>
      <c r="N18" s="1" t="inlineStr">
        <is>
          <t>得利斯</t>
        </is>
      </c>
      <c r="O18" s="1" t="inlineStr">
        <is>
          <t>金财互联</t>
        </is>
      </c>
      <c r="X18" s="1" t="inlineStr">
        <is>
          <t>保利联合</t>
        </is>
      </c>
      <c r="AF18" s="1" t="inlineStr">
        <is>
          <t>诚邦股份</t>
        </is>
      </c>
      <c r="AH18" s="1" t="inlineStr">
        <is>
          <t>粤海饲料, 宁波建工, 合富中国</t>
        </is>
      </c>
      <c r="AJ18" s="1" t="inlineStr">
        <is>
          <t>美利云, 直真科技</t>
        </is>
      </c>
      <c r="AN18" s="1" t="inlineStr">
        <is>
          <t>准油股份</t>
        </is>
      </c>
      <c r="AX18" s="1" t="inlineStr">
        <is>
          <t>万控智造</t>
        </is>
      </c>
      <c r="BA18" s="1" t="inlineStr">
        <is>
          <t>北玻股份, 立航科技</t>
        </is>
      </c>
      <c r="BB18" s="1" t="inlineStr">
        <is>
          <t>天保基建, 盘龙药业</t>
        </is>
      </c>
      <c r="BI18" s="1" t="inlineStr">
        <is>
          <t>中交地产, 鹿山新材</t>
        </is>
      </c>
      <c r="CA18" s="1" t="inlineStr">
        <is>
          <t>湖南发展</t>
        </is>
      </c>
      <c r="CC18" s="1" t="inlineStr">
        <is>
          <t>新华制药, 浙江建投</t>
        </is>
      </c>
      <c r="CD18" s="1" t="inlineStr">
        <is>
          <t>建艺集团</t>
        </is>
      </c>
      <c r="CK18" s="1" t="inlineStr">
        <is>
          <t>索菱股份</t>
        </is>
      </c>
      <c r="CL18" s="1" t="inlineStr">
        <is>
          <t>铭科精技, 江苏华辰</t>
        </is>
      </c>
      <c r="CM18" s="1" t="inlineStr">
        <is>
          <t>中通客车</t>
        </is>
      </c>
      <c r="CR18" s="1" t="inlineStr">
        <is>
          <t>阳光乳业</t>
        </is>
      </c>
      <c r="CT18" s="1" t="inlineStr">
        <is>
          <t>宝塔实业</t>
        </is>
      </c>
      <c r="CU18" s="1" t="inlineStr">
        <is>
          <t>特力A</t>
        </is>
      </c>
      <c r="CX18" s="1" t="inlineStr">
        <is>
          <t>海汽集团</t>
        </is>
      </c>
      <c r="CZ18" s="1" t="inlineStr">
        <is>
          <t>华西能源</t>
        </is>
      </c>
      <c r="DB18" s="1" t="inlineStr">
        <is>
          <t>铖昌科技</t>
        </is>
      </c>
      <c r="DF18" s="1" t="inlineStr">
        <is>
          <t>集泰股份</t>
        </is>
      </c>
      <c r="DG18" s="1" t="inlineStr">
        <is>
          <t>浙江世宝</t>
        </is>
      </c>
      <c r="DK18" s="1" t="inlineStr">
        <is>
          <t>松芝股份, 神马电力</t>
        </is>
      </c>
      <c r="DL18" s="1" t="inlineStr">
        <is>
          <t>振邦智能</t>
        </is>
      </c>
      <c r="DM18" s="1" t="inlineStr">
        <is>
          <t>巨轮智能</t>
        </is>
      </c>
      <c r="DO18" s="1" t="inlineStr">
        <is>
          <t>传艺科技</t>
        </is>
      </c>
      <c r="DP18" s="1" t="inlineStr">
        <is>
          <t>新里程</t>
        </is>
      </c>
      <c r="DR18" s="1" t="inlineStr">
        <is>
          <t>赣能股份</t>
        </is>
      </c>
      <c r="DV18" s="1" t="inlineStr">
        <is>
          <t>金智科技</t>
        </is>
      </c>
      <c r="DX18" s="1" t="inlineStr">
        <is>
          <t>山西路桥</t>
        </is>
      </c>
      <c r="EA18" s="1" t="inlineStr">
        <is>
          <t>恒大高新</t>
        </is>
      </c>
      <c r="EE18" s="1" t="inlineStr">
        <is>
          <t>亚联发展, 宝立食品</t>
        </is>
      </c>
      <c r="EJ18" s="1" t="inlineStr">
        <is>
          <t>襄阳轴承</t>
        </is>
      </c>
      <c r="EK18" s="1" t="inlineStr">
        <is>
          <t>晋拓股份</t>
        </is>
      </c>
      <c r="EM18" s="1" t="inlineStr">
        <is>
          <t>立新能源</t>
        </is>
      </c>
      <c r="EQ18" s="1" t="inlineStr">
        <is>
          <t>大港股份</t>
        </is>
      </c>
      <c r="ET18" s="1" t="inlineStr">
        <is>
          <t>弘业期货</t>
        </is>
      </c>
      <c r="FC18" s="1" t="inlineStr">
        <is>
          <t>源飞宠物, 博纳影业</t>
        </is>
      </c>
      <c r="FX18" s="1" t="inlineStr">
        <is>
          <t>浙江正特</t>
        </is>
      </c>
      <c r="GG18" s="1" t="inlineStr">
        <is>
          <t>欧晶科技</t>
        </is>
      </c>
      <c r="GH18" s="1" t="inlineStr">
        <is>
          <t>国脉科技</t>
        </is>
      </c>
      <c r="GI18" s="1" t="inlineStr">
        <is>
          <t>万方发展</t>
        </is>
      </c>
      <c r="GJ18" s="1" t="inlineStr">
        <is>
          <t>英飞拓</t>
        </is>
      </c>
      <c r="GW18" s="1" t="inlineStr">
        <is>
          <t>天鹅股份</t>
        </is>
      </c>
      <c r="HI18" s="1" t="inlineStr">
        <is>
          <t>永顺泰</t>
        </is>
      </c>
      <c r="HM18" s="1" t="inlineStr">
        <is>
          <t>通润装备, 中国科传</t>
        </is>
      </c>
      <c r="HO18" s="1" t="inlineStr">
        <is>
          <t>安奈儿</t>
        </is>
      </c>
      <c r="HW18" s="1" t="inlineStr">
        <is>
          <t>人人乐</t>
        </is>
      </c>
      <c r="HZ18" s="1" t="inlineStr">
        <is>
          <t>格力地产</t>
        </is>
      </c>
      <c r="IH18" s="1" t="inlineStr">
        <is>
          <t>麦趣尔</t>
        </is>
      </c>
    </row>
    <row r="19" ht="30" customHeight="1">
      <c r="A19" s="3" t="inlineStr">
        <is>
          <t>6</t>
        </is>
      </c>
      <c r="C19" s="1" t="inlineStr">
        <is>
          <t>众泰汽车</t>
        </is>
      </c>
      <c r="D19" s="1" t="inlineStr">
        <is>
          <t>冰山冷热, 顾地科技</t>
        </is>
      </c>
      <c r="F19" s="1" t="inlineStr">
        <is>
          <t>开开实业, 汇通集团</t>
        </is>
      </c>
      <c r="K19" s="1" t="inlineStr">
        <is>
          <t>赛隆药业</t>
        </is>
      </c>
      <c r="L19" s="1" t="inlineStr">
        <is>
          <t>泰慕士</t>
        </is>
      </c>
      <c r="M19" s="1" t="inlineStr">
        <is>
          <t>得利斯</t>
        </is>
      </c>
      <c r="N19" s="1" t="inlineStr">
        <is>
          <t>金财互联, 中农联合</t>
        </is>
      </c>
      <c r="W19" s="1" t="inlineStr">
        <is>
          <t>保利联合</t>
        </is>
      </c>
      <c r="Y19" s="1" t="inlineStr">
        <is>
          <t>恒宝股份</t>
        </is>
      </c>
      <c r="Z19" s="1" t="inlineStr">
        <is>
          <t>浙江建投, 元隆雅图</t>
        </is>
      </c>
      <c r="AE19" s="1" t="inlineStr">
        <is>
          <t>威领股份, 天鹅股份, 诚邦股份</t>
        </is>
      </c>
      <c r="AG19" s="1" t="inlineStr">
        <is>
          <t>粤海饲料, 宁波建工, 合富中国</t>
        </is>
      </c>
      <c r="AI19" s="1" t="inlineStr">
        <is>
          <t>美利云, 直真科技, 比依股份</t>
        </is>
      </c>
      <c r="AM19" s="1" t="inlineStr">
        <is>
          <t>准油股份, 宁波能源</t>
        </is>
      </c>
      <c r="AN19" s="1" t="inlineStr">
        <is>
          <t>锦州港</t>
        </is>
      </c>
      <c r="AP19" s="1" t="inlineStr">
        <is>
          <t>河化股份</t>
        </is>
      </c>
      <c r="AS19" s="1" t="inlineStr">
        <is>
          <t>长江健康</t>
        </is>
      </c>
      <c r="AV19" s="1" t="inlineStr">
        <is>
          <t>北大医药</t>
        </is>
      </c>
      <c r="AW19" s="1" t="inlineStr">
        <is>
          <t>万控智造</t>
        </is>
      </c>
      <c r="AX19" s="1" t="inlineStr">
        <is>
          <t>南威软件</t>
        </is>
      </c>
      <c r="AZ19" s="1" t="inlineStr">
        <is>
          <t>北玻股份, 立航科技</t>
        </is>
      </c>
      <c r="BA19" s="1" t="inlineStr">
        <is>
          <t>天保基建, 盘龙药业</t>
        </is>
      </c>
      <c r="BB19" s="1" t="inlineStr">
        <is>
          <t>索菱股份</t>
        </is>
      </c>
      <c r="BD19" s="1" t="inlineStr">
        <is>
          <t>东方智造</t>
        </is>
      </c>
      <c r="BG19" s="1" t="inlineStr">
        <is>
          <t>海泰发展</t>
        </is>
      </c>
      <c r="BH19" s="1" t="inlineStr">
        <is>
          <t>中交地产, 鹿山新材</t>
        </is>
      </c>
      <c r="BK19" s="1" t="inlineStr">
        <is>
          <t>中国武夷, 海南瑞泽</t>
        </is>
      </c>
      <c r="BL19" s="1" t="inlineStr">
        <is>
          <t>国统股份</t>
        </is>
      </c>
      <c r="BN19" s="1" t="inlineStr">
        <is>
          <t>大理药业</t>
        </is>
      </c>
      <c r="BQ19" s="1" t="inlineStr">
        <is>
          <t>畅联股份</t>
        </is>
      </c>
      <c r="BZ19" s="1" t="inlineStr">
        <is>
          <t>湖南发展</t>
        </is>
      </c>
      <c r="CB19" s="1" t="inlineStr">
        <is>
          <t>新华制药, 徐家汇, 浙江建投</t>
        </is>
      </c>
      <c r="CC19" s="1" t="inlineStr">
        <is>
          <t>建艺集团</t>
        </is>
      </c>
      <c r="CD19" s="1" t="inlineStr">
        <is>
          <t>华东重机, 望变电气</t>
        </is>
      </c>
      <c r="CE19" s="1" t="inlineStr">
        <is>
          <t>永泰运, 宏润建设, 爱旭股份</t>
        </is>
      </c>
      <c r="CH19" s="1" t="inlineStr">
        <is>
          <t>福星股份, 棕榈股份</t>
        </is>
      </c>
      <c r="CI19" s="1" t="inlineStr">
        <is>
          <t>中设股份</t>
        </is>
      </c>
      <c r="CJ19" s="1" t="inlineStr">
        <is>
          <t>索菱股份</t>
        </is>
      </c>
      <c r="CK19" s="1" t="inlineStr">
        <is>
          <t>铭科精技, 江苏华辰</t>
        </is>
      </c>
      <c r="CL19" s="1" t="inlineStr">
        <is>
          <t>中通客车</t>
        </is>
      </c>
      <c r="CO19" s="1" t="inlineStr">
        <is>
          <t>中成股份</t>
        </is>
      </c>
      <c r="CQ19" s="1" t="inlineStr">
        <is>
          <t>阳光乳业, 联翔股份</t>
        </is>
      </c>
      <c r="CS19" s="1" t="inlineStr">
        <is>
          <t>宝塔实业</t>
        </is>
      </c>
      <c r="CT19" s="1" t="inlineStr">
        <is>
          <t>特力A</t>
        </is>
      </c>
      <c r="CW19" s="1" t="inlineStr">
        <is>
          <t>海汽集团</t>
        </is>
      </c>
      <c r="CY19" s="1" t="inlineStr">
        <is>
          <t>华西能源</t>
        </is>
      </c>
      <c r="DA19" s="1" t="inlineStr">
        <is>
          <t>铖昌科技</t>
        </is>
      </c>
      <c r="DE19" s="1" t="inlineStr">
        <is>
          <t>集泰股份</t>
        </is>
      </c>
      <c r="DF19" s="1" t="inlineStr">
        <is>
          <t>浙江世宝</t>
        </is>
      </c>
      <c r="DJ19" s="1" t="inlineStr">
        <is>
          <t>松芝股份, 神马电力</t>
        </is>
      </c>
      <c r="DK19" s="1" t="inlineStr">
        <is>
          <t>振邦智能</t>
        </is>
      </c>
      <c r="DL19" s="1" t="inlineStr">
        <is>
          <t>巨轮智能</t>
        </is>
      </c>
      <c r="DM19" s="1" t="inlineStr">
        <is>
          <t>秦安股份</t>
        </is>
      </c>
      <c r="DN19" s="1" t="inlineStr">
        <is>
          <t>新里程, 兴民智通, 传艺科技</t>
        </is>
      </c>
      <c r="DQ19" s="1" t="inlineStr">
        <is>
          <t>赣能股份</t>
        </is>
      </c>
      <c r="DT19" s="1" t="inlineStr">
        <is>
          <t>德明利, 大连重工</t>
        </is>
      </c>
      <c r="DU19" s="1" t="inlineStr">
        <is>
          <t>金智科技</t>
        </is>
      </c>
      <c r="DW19" s="1" t="inlineStr">
        <is>
          <t>山西路桥</t>
        </is>
      </c>
      <c r="DZ19" s="1" t="inlineStr">
        <is>
          <t>恒大高新</t>
        </is>
      </c>
      <c r="EA19" s="1" t="inlineStr">
        <is>
          <t>世嘉科技</t>
        </is>
      </c>
      <c r="ED19" s="1" t="inlineStr">
        <is>
          <t>亚联发展, 宝立食品</t>
        </is>
      </c>
      <c r="EH19" s="1" t="inlineStr">
        <is>
          <t>通润装备, 佛燃能源</t>
        </is>
      </c>
      <c r="EI19" s="1" t="inlineStr">
        <is>
          <t>襄阳轴承</t>
        </is>
      </c>
      <c r="EJ19" s="1" t="inlineStr">
        <is>
          <t>晋拓股份</t>
        </is>
      </c>
      <c r="EK19" s="1" t="inlineStr">
        <is>
          <t>鸣志电器</t>
        </is>
      </c>
      <c r="EL19" s="1" t="inlineStr">
        <is>
          <t>立新能源</t>
        </is>
      </c>
      <c r="EP19" s="1" t="inlineStr">
        <is>
          <t>大港股份</t>
        </is>
      </c>
      <c r="ES19" s="1" t="inlineStr">
        <is>
          <t>弘业期货</t>
        </is>
      </c>
      <c r="EV19" s="1" t="inlineStr">
        <is>
          <t>宝塔实业</t>
        </is>
      </c>
      <c r="FB19" s="1" t="inlineStr">
        <is>
          <t>源飞宠物, 博纳影业</t>
        </is>
      </c>
      <c r="FC19" s="1" t="inlineStr">
        <is>
          <t>德龙汇能</t>
        </is>
      </c>
      <c r="FW19" s="1" t="inlineStr">
        <is>
          <t>浙江正特</t>
        </is>
      </c>
      <c r="GF19" s="1" t="inlineStr">
        <is>
          <t>欧晶科技</t>
        </is>
      </c>
      <c r="GG19" s="1" t="inlineStr">
        <is>
          <t>国脉科技</t>
        </is>
      </c>
      <c r="GH19" s="1" t="inlineStr">
        <is>
          <t>万方发展</t>
        </is>
      </c>
      <c r="GI19" s="1" t="inlineStr">
        <is>
          <t>英飞拓</t>
        </is>
      </c>
      <c r="GL19" s="1" t="inlineStr">
        <is>
          <t>华森制药</t>
        </is>
      </c>
      <c r="GS19" s="1" t="inlineStr">
        <is>
          <t>直真科技</t>
        </is>
      </c>
      <c r="GV19" s="1" t="inlineStr">
        <is>
          <t>天鹅股份</t>
        </is>
      </c>
      <c r="GY19" s="1" t="inlineStr">
        <is>
          <t>西安饮食</t>
        </is>
      </c>
      <c r="HD19" s="1" t="inlineStr">
        <is>
          <t>神奇制药</t>
        </is>
      </c>
      <c r="HE19" s="1" t="inlineStr">
        <is>
          <t>美利云</t>
        </is>
      </c>
      <c r="HH19" s="1" t="inlineStr">
        <is>
          <t>永顺泰, 粤传媒</t>
        </is>
      </c>
      <c r="HL19" s="1" t="inlineStr">
        <is>
          <t>通润装备, 中国科传</t>
        </is>
      </c>
      <c r="HN19" s="1" t="inlineStr">
        <is>
          <t>中交地产, 中国武夷, 安奈儿</t>
        </is>
      </c>
      <c r="HS19" s="1" t="inlineStr">
        <is>
          <t>尤夫股份</t>
        </is>
      </c>
      <c r="HV19" s="1" t="inlineStr">
        <is>
          <t>人人乐</t>
        </is>
      </c>
      <c r="HY19" s="1" t="inlineStr">
        <is>
          <t>格力地产</t>
        </is>
      </c>
      <c r="IG19" s="1" t="inlineStr">
        <is>
          <t>麦趣尔</t>
        </is>
      </c>
    </row>
    <row r="20" ht="30" customHeight="1">
      <c r="A20" s="3" t="inlineStr">
        <is>
          <t>5</t>
        </is>
      </c>
      <c r="B20" s="1" t="inlineStr">
        <is>
          <t>众泰汽车</t>
        </is>
      </c>
      <c r="C20" s="1" t="inlineStr">
        <is>
          <t>冰山冷热, 顾地科技</t>
        </is>
      </c>
      <c r="E20" s="1" t="inlineStr">
        <is>
          <t>开开实业, 汇通集团</t>
        </is>
      </c>
      <c r="F20" s="1" t="inlineStr">
        <is>
          <t>翠微股份</t>
        </is>
      </c>
      <c r="H20" s="1" t="inlineStr">
        <is>
          <t>亚太药业</t>
        </is>
      </c>
      <c r="I20" s="1" t="inlineStr">
        <is>
          <t>亚世光电</t>
        </is>
      </c>
      <c r="J20" s="1" t="inlineStr">
        <is>
          <t>赛隆药业</t>
        </is>
      </c>
      <c r="K20" s="1" t="inlineStr">
        <is>
          <t>泰慕士, 九安医疗, 千红制药</t>
        </is>
      </c>
      <c r="L20" s="1" t="inlineStr">
        <is>
          <t>得利斯</t>
        </is>
      </c>
      <c r="M20" s="1" t="inlineStr">
        <is>
          <t>金财互联, 中农联合</t>
        </is>
      </c>
      <c r="Q20" s="1" t="inlineStr">
        <is>
          <t>安妮股份</t>
        </is>
      </c>
      <c r="V20" s="1" t="inlineStr">
        <is>
          <t>保利联合</t>
        </is>
      </c>
      <c r="X20" s="1" t="inlineStr">
        <is>
          <t>冀东装备, 恒宝股份</t>
        </is>
      </c>
      <c r="Y20" s="1" t="inlineStr">
        <is>
          <t>浙江建投, 元隆雅图, 汇通集团</t>
        </is>
      </c>
      <c r="AB20" s="1" t="inlineStr">
        <is>
          <t>美吉姆, 正平股份</t>
        </is>
      </c>
      <c r="AD20" s="1" t="inlineStr">
        <is>
          <t>威领股份, 天鹅股份, 诚邦股份</t>
        </is>
      </c>
      <c r="AF20" s="1" t="inlineStr">
        <is>
          <t>粤海饲料, 金种子酒, 宁波建工, 合富中国</t>
        </is>
      </c>
      <c r="AH20" s="1" t="inlineStr">
        <is>
          <t>美利云, 直真科技, 贵广网络, 比依股份, 佳力图</t>
        </is>
      </c>
      <c r="AI20" s="1" t="inlineStr">
        <is>
          <t>淮河能源</t>
        </is>
      </c>
      <c r="AL20" s="1" t="inlineStr">
        <is>
          <t>准油股份, 宁波能源</t>
        </is>
      </c>
      <c r="AM20" s="1" t="inlineStr">
        <is>
          <t>锦州港</t>
        </is>
      </c>
      <c r="AO20" s="1" t="inlineStr">
        <is>
          <t>河化股份</t>
        </is>
      </c>
      <c r="AR20" s="1" t="inlineStr">
        <is>
          <t>长江健康</t>
        </is>
      </c>
      <c r="AS20" s="1" t="inlineStr">
        <is>
          <t>中路股份</t>
        </is>
      </c>
      <c r="AU20" s="1" t="inlineStr">
        <is>
          <t>北大医药</t>
        </is>
      </c>
      <c r="AV20" s="1" t="inlineStr">
        <is>
          <t>万控智造</t>
        </is>
      </c>
      <c r="AW20" s="1" t="inlineStr">
        <is>
          <t>北化股份, 德邦股份, 南威软件</t>
        </is>
      </c>
      <c r="AY20" s="1" t="inlineStr">
        <is>
          <t>岭南控股, 北玻股份, 立航科技</t>
        </is>
      </c>
      <c r="AZ20" s="1" t="inlineStr">
        <is>
          <t>天保基建, 盘龙药业, 苏州高新</t>
        </is>
      </c>
      <c r="BA20" s="1" t="inlineStr">
        <is>
          <t>索菱股份</t>
        </is>
      </c>
      <c r="BC20" s="1" t="inlineStr">
        <is>
          <t>粤水电, 东方智造</t>
        </is>
      </c>
      <c r="BE20" s="1" t="inlineStr">
        <is>
          <t>武汉凡谷</t>
        </is>
      </c>
      <c r="BF20" s="1" t="inlineStr">
        <is>
          <t>海泰发展</t>
        </is>
      </c>
      <c r="BG20" s="1" t="inlineStr">
        <is>
          <t>中交地产, 鹿山新材</t>
        </is>
      </c>
      <c r="BJ20" s="1" t="inlineStr">
        <is>
          <t>中国武夷, 海南瑞泽</t>
        </is>
      </c>
      <c r="BK20" s="1" t="inlineStr">
        <is>
          <t>国统股份</t>
        </is>
      </c>
      <c r="BM20" s="1" t="inlineStr">
        <is>
          <t>大理药业</t>
        </is>
      </c>
      <c r="BO20" s="1" t="inlineStr">
        <is>
          <t>广汇物流, 东百集团</t>
        </is>
      </c>
      <c r="BP20" s="1" t="inlineStr">
        <is>
          <t>畅联股份</t>
        </is>
      </c>
      <c r="BS20" s="1" t="inlineStr">
        <is>
          <t>天龙股份</t>
        </is>
      </c>
      <c r="BT20" s="1" t="inlineStr">
        <is>
          <t>安记食品</t>
        </is>
      </c>
      <c r="BU20" s="1" t="inlineStr">
        <is>
          <t>中兴商业</t>
        </is>
      </c>
      <c r="BY20" s="1" t="inlineStr">
        <is>
          <t>湖南发展</t>
        </is>
      </c>
      <c r="CA20" s="1" t="inlineStr">
        <is>
          <t>新华制药, 徐家汇, 浙江建投</t>
        </is>
      </c>
      <c r="CB20" s="1" t="inlineStr">
        <is>
          <t>建艺集团</t>
        </is>
      </c>
      <c r="CC20" s="1" t="inlineStr">
        <is>
          <t>华东重机, 望变电气</t>
        </is>
      </c>
      <c r="CD20" s="1" t="inlineStr">
        <is>
          <t>永泰运, 宏润建设, 若羽臣, 爱旭股份</t>
        </is>
      </c>
      <c r="CE20" s="1" t="inlineStr">
        <is>
          <t>罗欣药业</t>
        </is>
      </c>
      <c r="CF20" s="1" t="inlineStr">
        <is>
          <t>东易日盛, 嘉环科技</t>
        </is>
      </c>
      <c r="CG20" s="1" t="inlineStr">
        <is>
          <t>福星股份, 棕榈股份</t>
        </is>
      </c>
      <c r="CH20" s="1" t="inlineStr">
        <is>
          <t>中设股份</t>
        </is>
      </c>
      <c r="CI20" s="1" t="inlineStr">
        <is>
          <t>索菱股份</t>
        </is>
      </c>
      <c r="CJ20" s="1" t="inlineStr">
        <is>
          <t>铭科精技, 江苏华辰</t>
        </is>
      </c>
      <c r="CK20" s="1" t="inlineStr">
        <is>
          <t>中通客车</t>
        </is>
      </c>
      <c r="CN20" s="1" t="inlineStr">
        <is>
          <t>中成股份</t>
        </is>
      </c>
      <c r="CO20" s="1" t="inlineStr">
        <is>
          <t>丽岛新材</t>
        </is>
      </c>
      <c r="CP20" s="1" t="inlineStr">
        <is>
          <t>阳光乳业, 联翔股份</t>
        </is>
      </c>
      <c r="CR20" s="1" t="inlineStr">
        <is>
          <t>宝塔实业, 科陆电子, 钱江水利</t>
        </is>
      </c>
      <c r="CS20" s="1" t="inlineStr">
        <is>
          <t>特力A</t>
        </is>
      </c>
      <c r="CT20" s="1" t="inlineStr">
        <is>
          <t>粤传媒</t>
        </is>
      </c>
      <c r="CU20" s="1" t="inlineStr">
        <is>
          <t>瑞泰科技</t>
        </is>
      </c>
      <c r="CV20" s="1" t="inlineStr">
        <is>
          <t>海汽集团</t>
        </is>
      </c>
      <c r="CX20" s="1" t="inlineStr">
        <is>
          <t>华西能源</t>
        </is>
      </c>
      <c r="CZ20" s="1" t="inlineStr">
        <is>
          <t>铖昌科技</t>
        </is>
      </c>
      <c r="DA20" s="1" t="inlineStr">
        <is>
          <t>科远智慧</t>
        </is>
      </c>
      <c r="DC20" s="1" t="inlineStr">
        <is>
          <t>郑州煤电</t>
        </is>
      </c>
      <c r="DD20" s="1" t="inlineStr">
        <is>
          <t>集泰股份</t>
        </is>
      </c>
      <c r="DE20" s="1" t="inlineStr">
        <is>
          <t>浙江世宝</t>
        </is>
      </c>
      <c r="DI20" s="1" t="inlineStr">
        <is>
          <t>松芝股份, 神马电力</t>
        </is>
      </c>
      <c r="DJ20" s="1" t="inlineStr">
        <is>
          <t>振邦智能</t>
        </is>
      </c>
      <c r="DK20" s="1" t="inlineStr">
        <is>
          <t>巨轮智能</t>
        </is>
      </c>
      <c r="DL20" s="1" t="inlineStr">
        <is>
          <t>京山轻机, 安凯客车, 拓山重工, 威尔泰, 秦安股份</t>
        </is>
      </c>
      <c r="DM20" s="1" t="inlineStr">
        <is>
          <t>新里程, 兴民智通, 传艺科技</t>
        </is>
      </c>
      <c r="DN20" s="1" t="inlineStr">
        <is>
          <t>日丰股份</t>
        </is>
      </c>
      <c r="DP20" s="1" t="inlineStr">
        <is>
          <t>赣能股份</t>
        </is>
      </c>
      <c r="DR20" s="1" t="inlineStr">
        <is>
          <t>联合精密</t>
        </is>
      </c>
      <c r="DS20" s="1" t="inlineStr">
        <is>
          <t>钒钛股份, 德明利, 大连重工</t>
        </is>
      </c>
      <c r="DT20" s="1" t="inlineStr">
        <is>
          <t>金智科技</t>
        </is>
      </c>
      <c r="DV20" s="1" t="inlineStr">
        <is>
          <t>山西路桥, 瑞康医药</t>
        </is>
      </c>
      <c r="DW20" s="1" t="inlineStr">
        <is>
          <t>罗普斯金, 宝馨科技</t>
        </is>
      </c>
      <c r="DY20" s="1" t="inlineStr">
        <is>
          <t>恒大高新</t>
        </is>
      </c>
      <c r="DZ20" s="1" t="inlineStr">
        <is>
          <t>世嘉科技</t>
        </is>
      </c>
      <c r="EC20" s="1" t="inlineStr">
        <is>
          <t>亚联发展, 春兴精工, 宝立食品</t>
        </is>
      </c>
      <c r="ED20" s="1" t="inlineStr">
        <is>
          <t>惠程科技</t>
        </is>
      </c>
      <c r="EG20" s="1" t="inlineStr">
        <is>
          <t>通润装备, 佛燃能源</t>
        </is>
      </c>
      <c r="EH20" s="1" t="inlineStr">
        <is>
          <t>襄阳轴承</t>
        </is>
      </c>
      <c r="EI20" s="1" t="inlineStr">
        <is>
          <t>卓翼科技, 晋拓股份</t>
        </is>
      </c>
      <c r="EJ20" s="1" t="inlineStr">
        <is>
          <t>日上集团, 鸣志电器</t>
        </is>
      </c>
      <c r="EK20" s="1" t="inlineStr">
        <is>
          <t>秦川机床, 立新能源</t>
        </is>
      </c>
      <c r="EN20" s="1" t="inlineStr">
        <is>
          <t>绿康生化</t>
        </is>
      </c>
      <c r="EO20" s="1" t="inlineStr">
        <is>
          <t>大港股份</t>
        </is>
      </c>
      <c r="EQ20" s="1" t="inlineStr">
        <is>
          <t>南方精工</t>
        </is>
      </c>
      <c r="ER20" s="1" t="inlineStr">
        <is>
          <t>弘业期货, 奥维通信</t>
        </is>
      </c>
      <c r="ES20" s="1" t="inlineStr">
        <is>
          <t>魅视科技</t>
        </is>
      </c>
      <c r="EU20" s="1" t="inlineStr">
        <is>
          <t>宝塔实业</t>
        </is>
      </c>
      <c r="EW20" s="1" t="inlineStr">
        <is>
          <t>川润股份</t>
        </is>
      </c>
      <c r="EY20" s="1" t="inlineStr">
        <is>
          <t>远大智能</t>
        </is>
      </c>
      <c r="EZ20" s="1" t="inlineStr">
        <is>
          <t>深纺织A</t>
        </is>
      </c>
      <c r="FA20" s="1" t="inlineStr">
        <is>
          <t>神雾节能, 源飞宠物, 博纳影业</t>
        </is>
      </c>
      <c r="FB20" s="1" t="inlineStr">
        <is>
          <t>德龙汇能</t>
        </is>
      </c>
      <c r="FH20" s="1" t="inlineStr">
        <is>
          <t>欢瑞世纪</t>
        </is>
      </c>
      <c r="FK20" s="1" t="inlineStr">
        <is>
          <t>传艺科技</t>
        </is>
      </c>
      <c r="FL20" s="1" t="inlineStr">
        <is>
          <t>粤宏远A</t>
        </is>
      </c>
      <c r="FQ20" s="1" t="inlineStr">
        <is>
          <t>嘉华股份</t>
        </is>
      </c>
      <c r="FU20" s="1" t="inlineStr">
        <is>
          <t>利仁科技</t>
        </is>
      </c>
      <c r="FV20" s="1" t="inlineStr">
        <is>
          <t>浙江正特, 同兴环保</t>
        </is>
      </c>
      <c r="FZ20" s="1" t="inlineStr">
        <is>
          <t>公元股份</t>
        </is>
      </c>
      <c r="GA20" s="1" t="inlineStr">
        <is>
          <t>海鸥住工, 汇通能源, 紫燕食品</t>
        </is>
      </c>
      <c r="GE20" s="1" t="inlineStr">
        <is>
          <t>欧晶科技</t>
        </is>
      </c>
      <c r="GF20" s="1" t="inlineStr">
        <is>
          <t>国脉科技</t>
        </is>
      </c>
      <c r="GG20" s="1" t="inlineStr">
        <is>
          <t>万方发展</t>
        </is>
      </c>
      <c r="GH20" s="1" t="inlineStr">
        <is>
          <t>南天信息, 英飞拓</t>
        </is>
      </c>
      <c r="GK20" s="1" t="inlineStr">
        <is>
          <t>华森制药</t>
        </is>
      </c>
      <c r="GM20" s="1" t="inlineStr">
        <is>
          <t>三柏硕</t>
        </is>
      </c>
      <c r="GR20" s="1" t="inlineStr">
        <is>
          <t>直真科技</t>
        </is>
      </c>
      <c r="GU20" s="1" t="inlineStr">
        <is>
          <t>中农联合, 天鹅股份</t>
        </is>
      </c>
      <c r="GW20" s="1" t="inlineStr">
        <is>
          <t>天地在线</t>
        </is>
      </c>
      <c r="GX20" s="1" t="inlineStr">
        <is>
          <t>西安饮食</t>
        </is>
      </c>
      <c r="HB20" s="1" t="inlineStr">
        <is>
          <t>国晟科技</t>
        </is>
      </c>
      <c r="HC20" s="1" t="inlineStr">
        <is>
          <t>三湘印象, 神奇制药</t>
        </is>
      </c>
      <c r="HD20" s="1" t="inlineStr">
        <is>
          <t>美利云, 中天服务</t>
        </is>
      </c>
      <c r="HG20" s="1" t="inlineStr">
        <is>
          <t>永顺泰, 粤传媒</t>
        </is>
      </c>
      <c r="HI20" s="1" t="inlineStr">
        <is>
          <t>云中马</t>
        </is>
      </c>
      <c r="HK20" s="1" t="inlineStr">
        <is>
          <t>通润装备, 中国科传</t>
        </is>
      </c>
      <c r="HM20" s="1" t="inlineStr">
        <is>
          <t>中交地产, 中国武夷, 安奈儿, 同兴环保</t>
        </is>
      </c>
      <c r="HO20" s="1" t="inlineStr">
        <is>
          <t>毅昌科技</t>
        </is>
      </c>
      <c r="HP20" s="1" t="inlineStr">
        <is>
          <t>永顺泰</t>
        </is>
      </c>
      <c r="HR20" s="1" t="inlineStr">
        <is>
          <t>尤夫股份, 英飞拓</t>
        </is>
      </c>
      <c r="HS20" s="1" t="inlineStr">
        <is>
          <t>如意集团</t>
        </is>
      </c>
      <c r="HT20" s="1" t="inlineStr">
        <is>
          <t>炜冈科技</t>
        </is>
      </c>
      <c r="HU20" s="1" t="inlineStr">
        <is>
          <t>人人乐</t>
        </is>
      </c>
      <c r="HV20" s="1" t="inlineStr">
        <is>
          <t>新华制药</t>
        </is>
      </c>
      <c r="HW20" s="1" t="inlineStr">
        <is>
          <t>宁波远洋</t>
        </is>
      </c>
      <c r="HX20" s="1" t="inlineStr">
        <is>
          <t>格力地产</t>
        </is>
      </c>
      <c r="HY20" s="1" t="inlineStr">
        <is>
          <t>西安饮食</t>
        </is>
      </c>
      <c r="IC20" s="1" t="inlineStr">
        <is>
          <t>全聚德</t>
        </is>
      </c>
      <c r="IF20" s="1" t="inlineStr">
        <is>
          <t>麦趣尔</t>
        </is>
      </c>
      <c r="IG20" s="1" t="inlineStr">
        <is>
          <t>首创证券</t>
        </is>
      </c>
      <c r="II20" s="1" t="inlineStr">
        <is>
          <t>中兴商业</t>
        </is>
      </c>
    </row>
    <row r="21" ht="30" customHeight="1">
      <c r="A21" s="3" t="inlineStr">
        <is>
          <t>4</t>
        </is>
      </c>
      <c r="B21" s="1" t="inlineStr">
        <is>
          <t>冰山冷热, 顾地科技, 华森制药</t>
        </is>
      </c>
      <c r="D21" s="1" t="inlineStr">
        <is>
          <t>开开实业, 汇通集团</t>
        </is>
      </c>
      <c r="E21" s="1" t="inlineStr">
        <is>
          <t>翠微股份, 正和生态</t>
        </is>
      </c>
      <c r="G21" s="1" t="inlineStr">
        <is>
          <t>亚太药业</t>
        </is>
      </c>
      <c r="H21" s="1" t="inlineStr">
        <is>
          <t>湖北广电, 亚世光电, 吉翔股份</t>
        </is>
      </c>
      <c r="I21" s="1" t="inlineStr">
        <is>
          <t>赛隆药业</t>
        </is>
      </c>
      <c r="J21" s="1" t="inlineStr">
        <is>
          <t>泰慕士, 尤夫股份, 九安医疗, 千红制药</t>
        </is>
      </c>
      <c r="K21" s="1" t="inlineStr">
        <is>
          <t>得利斯, 海欣食品, 福成股份, 金陵饭店, 引力传媒</t>
        </is>
      </c>
      <c r="L21" s="1" t="inlineStr">
        <is>
          <t>金财互联, 中农联合</t>
        </is>
      </c>
      <c r="N21" s="1" t="inlineStr">
        <is>
          <t>兰州银行, 吉视传媒, 翠微股份, 海量数据</t>
        </is>
      </c>
      <c r="O21" s="1" t="inlineStr">
        <is>
          <t>亚联发展</t>
        </is>
      </c>
      <c r="P21" s="1" t="inlineStr">
        <is>
          <t>安妮股份, 岭南股份</t>
        </is>
      </c>
      <c r="R21" s="1" t="inlineStr">
        <is>
          <t>证通电子, 新炬网络</t>
        </is>
      </c>
      <c r="U21" s="1" t="inlineStr">
        <is>
          <t>保利联合</t>
        </is>
      </c>
      <c r="W21" s="1" t="inlineStr">
        <is>
          <t>冀东装备, 恒宝股份, 翠微股份</t>
        </is>
      </c>
      <c r="X21" s="1" t="inlineStr">
        <is>
          <t>中天服务, 浙江建投, 元隆雅图, 方正科技, 重庆建工, 汇通集团</t>
        </is>
      </c>
      <c r="Y21" s="1" t="inlineStr">
        <is>
          <t>金财互联</t>
        </is>
      </c>
      <c r="AA21" s="1" t="inlineStr">
        <is>
          <t>美吉姆, 正平股份</t>
        </is>
      </c>
      <c r="AC21" s="1" t="inlineStr">
        <is>
          <t>威领股份, 天鹅股份, 诚邦股份</t>
        </is>
      </c>
      <c r="AE21" s="1" t="inlineStr">
        <is>
          <t>粤海饲料, 浙江建投, 金种子酒, 宁波建工, 合富中国, 元成股份</t>
        </is>
      </c>
      <c r="AF21" s="1" t="inlineStr">
        <is>
          <t>博信股份</t>
        </is>
      </c>
      <c r="AG21" s="1" t="inlineStr">
        <is>
          <t>美利云, 浙农股份, 真视通, 直真科技, 黑牡丹, 浙大网新, 贵广网络, 比依股份, 佳力图</t>
        </is>
      </c>
      <c r="AH21" s="1" t="inlineStr">
        <is>
          <t>淮河能源</t>
        </is>
      </c>
      <c r="AI21" s="1" t="inlineStr">
        <is>
          <t>金徽股份</t>
        </is>
      </c>
      <c r="AK21" s="1" t="inlineStr">
        <is>
          <t>准油股份, 宁波能源</t>
        </is>
      </c>
      <c r="AL21" s="1" t="inlineStr">
        <is>
          <t>锦州港</t>
        </is>
      </c>
      <c r="AN21" s="1" t="inlineStr">
        <is>
          <t>河化股份</t>
        </is>
      </c>
      <c r="AO21" s="1" t="inlineStr">
        <is>
          <t>粤海饲料, 悦心健康, 中国医药, 大理药业</t>
        </is>
      </c>
      <c r="AQ21" s="1" t="inlineStr">
        <is>
          <t>长江健康</t>
        </is>
      </c>
      <c r="AR21" s="1" t="inlineStr">
        <is>
          <t>云南能投, 中路股份</t>
        </is>
      </c>
      <c r="AS21" s="1" t="inlineStr">
        <is>
          <t>美诺华</t>
        </is>
      </c>
      <c r="AT21" s="1" t="inlineStr">
        <is>
          <t>北大医药</t>
        </is>
      </c>
      <c r="AU21" s="1" t="inlineStr">
        <is>
          <t>万控智造</t>
        </is>
      </c>
      <c r="AV21" s="1" t="inlineStr">
        <is>
          <t>北化股份, 德邦股份, 南威软件</t>
        </is>
      </c>
      <c r="AW21" s="1" t="inlineStr">
        <is>
          <t>精伦电子</t>
        </is>
      </c>
      <c r="AX21" s="1" t="inlineStr">
        <is>
          <t>岭南控股, 北玻股份, 浙江建投, 立航科技</t>
        </is>
      </c>
      <c r="AY21" s="1" t="inlineStr">
        <is>
          <t>天保基建, 盘龙药业, 中国医药, 青海春天, 苏州高新</t>
        </is>
      </c>
      <c r="AZ21" s="1" t="inlineStr">
        <is>
          <t>索菱股份, 中欣氟材, 德新科技, 合富中国</t>
        </is>
      </c>
      <c r="BA21" s="1" t="inlineStr">
        <is>
          <t>荣安地产, 西王食品, 国机汽车</t>
        </is>
      </c>
      <c r="BB21" s="1" t="inlineStr">
        <is>
          <t>粤水电, 东方智造</t>
        </is>
      </c>
      <c r="BC21" s="1" t="inlineStr">
        <is>
          <t>冠城大通</t>
        </is>
      </c>
      <c r="BD21" s="1" t="inlineStr">
        <is>
          <t>武汉凡谷</t>
        </is>
      </c>
      <c r="BE21" s="1" t="inlineStr">
        <is>
          <t>京粮控股, 海泰发展, 华升股份</t>
        </is>
      </c>
      <c r="BF21" s="1" t="inlineStr">
        <is>
          <t>中交地产, 贵州百灵, 鹿山新材</t>
        </is>
      </c>
      <c r="BG21" s="1" t="inlineStr">
        <is>
          <t>渝开发</t>
        </is>
      </c>
      <c r="BH21" s="1" t="inlineStr">
        <is>
          <t>中科金财</t>
        </is>
      </c>
      <c r="BI21" s="1" t="inlineStr">
        <is>
          <t>沙河股份, 中国武夷, 南国置业, 海南瑞泽, 楚天龙</t>
        </is>
      </c>
      <c r="BJ21" s="1" t="inlineStr">
        <is>
          <t>盛航股份, 国统股份</t>
        </is>
      </c>
      <c r="BK21" s="1" t="inlineStr">
        <is>
          <t>南山控股</t>
        </is>
      </c>
      <c r="BL21" s="1" t="inlineStr">
        <is>
          <t>北新路桥, 大理药业</t>
        </is>
      </c>
      <c r="BM21" s="1" t="inlineStr">
        <is>
          <t>北部湾港</t>
        </is>
      </c>
      <c r="BN21" s="1" t="inlineStr">
        <is>
          <t>广汇物流, 东百集团</t>
        </is>
      </c>
      <c r="BO21" s="1" t="inlineStr">
        <is>
          <t>长久物流, 畅联股份</t>
        </is>
      </c>
      <c r="BR21" s="1" t="inlineStr">
        <is>
          <t>蓝焰控股, 天龙股份</t>
        </is>
      </c>
      <c r="BS21" s="1" t="inlineStr">
        <is>
          <t>上海能源, 安记食品</t>
        </is>
      </c>
      <c r="BT21" s="1" t="inlineStr">
        <is>
          <t>中兴商业</t>
        </is>
      </c>
      <c r="BV21" s="1" t="inlineStr">
        <is>
          <t>盛泰集团</t>
        </is>
      </c>
      <c r="BX21" s="1" t="inlineStr">
        <is>
          <t>湖南发展, 新华百货</t>
        </is>
      </c>
      <c r="BZ21" s="1" t="inlineStr">
        <is>
          <t>新华制药, 爱仕达, 徐家汇, 双成药业, 浙江建投</t>
        </is>
      </c>
      <c r="CA21" s="1" t="inlineStr">
        <is>
          <t>利源股份, 建艺集团</t>
        </is>
      </c>
      <c r="CB21" s="1" t="inlineStr">
        <is>
          <t>鲁阳节能, 华东重机, 望变电气</t>
        </is>
      </c>
      <c r="CC21" s="1" t="inlineStr">
        <is>
          <t>永泰运, 宏润建设, 永安药业, 若羽臣, 返利科技, 爱旭股份</t>
        </is>
      </c>
      <c r="CD21" s="1" t="inlineStr">
        <is>
          <t>罗欣药业, 大理药业</t>
        </is>
      </c>
      <c r="CE21" s="1" t="inlineStr">
        <is>
          <t>厦门信达, 东易日盛, 昆药集团, 嘉环科技</t>
        </is>
      </c>
      <c r="CF21" s="1" t="inlineStr">
        <is>
          <t>福星股份, 棕榈股份, 瑞和股份, 普邦股份</t>
        </is>
      </c>
      <c r="CG21" s="1" t="inlineStr">
        <is>
          <t>亿利达, 中设股份, 江苏吴中</t>
        </is>
      </c>
      <c r="CH21" s="1" t="inlineStr">
        <is>
          <t>登云股份, 索菱股份</t>
        </is>
      </c>
      <c r="CI21" s="1" t="inlineStr">
        <is>
          <t>湖南投资, 铭科精技, 江苏华辰</t>
        </is>
      </c>
      <c r="CJ21" s="1" t="inlineStr">
        <is>
          <t>中通客车, 奥飞娱乐</t>
        </is>
      </c>
      <c r="CK21" s="1" t="inlineStr">
        <is>
          <t>中迪投资</t>
        </is>
      </c>
      <c r="CL21" s="1" t="inlineStr">
        <is>
          <t>绿茵生态, 清源股份</t>
        </is>
      </c>
      <c r="CM21" s="1" t="inlineStr">
        <is>
          <t>中成股份</t>
        </is>
      </c>
      <c r="CN21" s="1" t="inlineStr">
        <is>
          <t>海源复材, 福达股份, 丽岛新材</t>
        </is>
      </c>
      <c r="CO21" s="1" t="inlineStr">
        <is>
          <t>众泰汽车, 阳光乳业, 联翔股份</t>
        </is>
      </c>
      <c r="CP21" s="1" t="inlineStr">
        <is>
          <t>实益达, 宇通重工</t>
        </is>
      </c>
      <c r="CQ21" s="1" t="inlineStr">
        <is>
          <t>宝塔实业, 科陆电子, 钱江水利</t>
        </is>
      </c>
      <c r="CR21" s="1" t="inlineStr">
        <is>
          <t>特力A, 茂硕电源, 东风科技</t>
        </is>
      </c>
      <c r="CS21" s="1" t="inlineStr">
        <is>
          <t>粤传媒</t>
        </is>
      </c>
      <c r="CT21" s="1" t="inlineStr">
        <is>
          <t>中成股份, 瑞泰科技</t>
        </is>
      </c>
      <c r="CU21" s="1" t="inlineStr">
        <is>
          <t>海汽集团</t>
        </is>
      </c>
      <c r="CV21" s="1" t="inlineStr">
        <is>
          <t>黑芝麻, 东风汽车</t>
        </is>
      </c>
      <c r="CW21" s="1" t="inlineStr">
        <is>
          <t>华西能源</t>
        </is>
      </c>
      <c r="CX21" s="1" t="inlineStr">
        <is>
          <t>青岛双星, 鹿山新材</t>
        </is>
      </c>
      <c r="CY21" s="1" t="inlineStr">
        <is>
          <t>铖昌科技</t>
        </is>
      </c>
      <c r="CZ21" s="1" t="inlineStr">
        <is>
          <t>科远智慧, 常宝股份, 大连热电</t>
        </is>
      </c>
      <c r="DA21" s="1" t="inlineStr">
        <is>
          <t>中基健康, 申华控股</t>
        </is>
      </c>
      <c r="DB21" s="1" t="inlineStr">
        <is>
          <t>郑州煤电</t>
        </is>
      </c>
      <c r="DC21" s="1" t="inlineStr">
        <is>
          <t>光洋股份, 集泰股份</t>
        </is>
      </c>
      <c r="DD21" s="1" t="inlineStr">
        <is>
          <t>浙江世宝</t>
        </is>
      </c>
      <c r="DF21" s="1" t="inlineStr">
        <is>
          <t>深中华A</t>
        </is>
      </c>
      <c r="DH21" s="1" t="inlineStr">
        <is>
          <t>深南电A, 松芝股份, 神马电力</t>
        </is>
      </c>
      <c r="DI21" s="1" t="inlineStr">
        <is>
          <t>泰尔股份, 勤上股份, 振邦智能</t>
        </is>
      </c>
      <c r="DJ21" s="1" t="inlineStr">
        <is>
          <t>巨轮智能</t>
        </is>
      </c>
      <c r="DK21" s="1" t="inlineStr">
        <is>
          <t>京山轻机, 安凯客车, 拓山重工, 威尔泰, 秦安股份</t>
        </is>
      </c>
      <c r="DL21" s="1" t="inlineStr">
        <is>
          <t>新里程, 兴民智通, 宝馨科技, 道恩股份, 传艺科技, 合力科技</t>
        </is>
      </c>
      <c r="DM21" s="1" t="inlineStr">
        <is>
          <t>润贝航科, 亚玛顿, 泰嘉股份, 日丰股份</t>
        </is>
      </c>
      <c r="DN21" s="1" t="inlineStr">
        <is>
          <t>远大智能</t>
        </is>
      </c>
      <c r="DO21" s="1" t="inlineStr">
        <is>
          <t>赣能股份</t>
        </is>
      </c>
      <c r="DQ21" s="1" t="inlineStr">
        <is>
          <t>联合精密</t>
        </is>
      </c>
      <c r="DR21" s="1" t="inlineStr">
        <is>
          <t>钒钛股份, 德明利, 大连重工</t>
        </is>
      </c>
      <c r="DS21" s="1" t="inlineStr">
        <is>
          <t>金智科技, 高乐股份</t>
        </is>
      </c>
      <c r="DU21" s="1" t="inlineStr">
        <is>
          <t>山西路桥, 瑞康医药, 宝明科技</t>
        </is>
      </c>
      <c r="DV21" s="1" t="inlineStr">
        <is>
          <t>星光股份, 罗普斯金, 宝馨科技</t>
        </is>
      </c>
      <c r="DW21" s="1" t="inlineStr">
        <is>
          <t>长虹华意, 湖南发展, 亚联发展, 长城电工</t>
        </is>
      </c>
      <c r="DX21" s="1" t="inlineStr">
        <is>
          <t>恒大高新</t>
        </is>
      </c>
      <c r="DY21" s="1" t="inlineStr">
        <is>
          <t>世嘉科技, 合力科技</t>
        </is>
      </c>
      <c r="DZ21" s="1" t="inlineStr">
        <is>
          <t>顺发恒业</t>
        </is>
      </c>
      <c r="EA21" s="1" t="inlineStr">
        <is>
          <t>中原环保</t>
        </is>
      </c>
      <c r="EB21" s="1" t="inlineStr">
        <is>
          <t>亚联发展, 春兴精工, 宝立食品</t>
        </is>
      </c>
      <c r="EC21" s="1" t="inlineStr">
        <is>
          <t>海螺新材, 三变科技, 惠程科技</t>
        </is>
      </c>
      <c r="EF21" s="1" t="inlineStr">
        <is>
          <t>皇庭国际, 通润装备, 佛燃能源</t>
        </is>
      </c>
      <c r="EG21" s="1" t="inlineStr">
        <is>
          <t>襄阳轴承</t>
        </is>
      </c>
      <c r="EH21" s="1" t="inlineStr">
        <is>
          <t>楚环科技, 卓翼科技, 晋拓股份</t>
        </is>
      </c>
      <c r="EI21" s="1" t="inlineStr">
        <is>
          <t>禾盛新材, 日上集团, 鸣志电器</t>
        </is>
      </c>
      <c r="EJ21" s="1" t="inlineStr">
        <is>
          <t>秦川机床, 立新能源, 中大力德, 日出东方</t>
        </is>
      </c>
      <c r="EK21" s="1" t="inlineStr">
        <is>
          <t>德联集团, 联诚精密, 金晶科技</t>
        </is>
      </c>
      <c r="EL21" s="1" t="inlineStr">
        <is>
          <t>日盈电子</t>
        </is>
      </c>
      <c r="EM21" s="1" t="inlineStr">
        <is>
          <t>绿康生化</t>
        </is>
      </c>
      <c r="EN21" s="1" t="inlineStr">
        <is>
          <t>大港股份</t>
        </is>
      </c>
      <c r="EP21" s="1" t="inlineStr">
        <is>
          <t>南方精工</t>
        </is>
      </c>
      <c r="EQ21" s="1" t="inlineStr">
        <is>
          <t>弘业期货, 奥维通信</t>
        </is>
      </c>
      <c r="ER21" s="1" t="inlineStr">
        <is>
          <t>魅视科技, 科华生物</t>
        </is>
      </c>
      <c r="ES21" s="1" t="inlineStr">
        <is>
          <t>东旭蓝天</t>
        </is>
      </c>
      <c r="ET21" s="1" t="inlineStr">
        <is>
          <t>宝塔实业, 宇环数控</t>
        </is>
      </c>
      <c r="EU21" s="1" t="inlineStr">
        <is>
          <t>中京电子</t>
        </is>
      </c>
      <c r="EV21" s="1" t="inlineStr">
        <is>
          <t>川润股份, 绿康生化</t>
        </is>
      </c>
      <c r="EX21" s="1" t="inlineStr">
        <is>
          <t>远大智能</t>
        </is>
      </c>
      <c r="EY21" s="1" t="inlineStr">
        <is>
          <t>深纺织A, 中南文化</t>
        </is>
      </c>
      <c r="EZ21" s="1" t="inlineStr">
        <is>
          <t>神雾节能, 众泰汽车, 源飞宠物, 博纳影业</t>
        </is>
      </c>
      <c r="FA21" s="1" t="inlineStr">
        <is>
          <t>德龙汇能</t>
        </is>
      </c>
      <c r="FB21" s="1" t="inlineStr">
        <is>
          <t>捷荣技术</t>
        </is>
      </c>
      <c r="FD21" s="1" t="inlineStr">
        <is>
          <t>黑芝麻</t>
        </is>
      </c>
      <c r="FE21" s="1" t="inlineStr">
        <is>
          <t>万和电气</t>
        </is>
      </c>
      <c r="FG21" s="1" t="inlineStr">
        <is>
          <t>欢瑞世纪</t>
        </is>
      </c>
      <c r="FI21" s="1" t="inlineStr">
        <is>
          <t>利仁科技</t>
        </is>
      </c>
      <c r="FJ21" s="1" t="inlineStr">
        <is>
          <t>传艺科技</t>
        </is>
      </c>
      <c r="FK21" s="1" t="inlineStr">
        <is>
          <t>粤宏远A, 绿康生化</t>
        </is>
      </c>
      <c r="FO21" s="1" t="inlineStr">
        <is>
          <t>中百集团, 润贝航科, 胜通能源</t>
        </is>
      </c>
      <c r="FP21" s="1" t="inlineStr">
        <is>
          <t>嘉华股份</t>
        </is>
      </c>
      <c r="FS21" s="1" t="inlineStr">
        <is>
          <t>浙江世宝</t>
        </is>
      </c>
      <c r="FT21" s="1" t="inlineStr">
        <is>
          <t>利仁科技</t>
        </is>
      </c>
      <c r="FU21" s="1" t="inlineStr">
        <is>
          <t>浙江正特, 同兴环保</t>
        </is>
      </c>
      <c r="FY21" s="1" t="inlineStr">
        <is>
          <t>公元股份</t>
        </is>
      </c>
      <c r="FZ21" s="1" t="inlineStr">
        <is>
          <t>海鸥住工, 汇通能源, 紫燕食品</t>
        </is>
      </c>
      <c r="GA21" s="1" t="inlineStr">
        <is>
          <t>大博医疗</t>
        </is>
      </c>
      <c r="GB21" s="1" t="inlineStr">
        <is>
          <t>竞业达</t>
        </is>
      </c>
      <c r="GD21" s="1" t="inlineStr">
        <is>
          <t>博菲电气, 欧晶科技</t>
        </is>
      </c>
      <c r="GE21" s="1" t="inlineStr">
        <is>
          <t>国脉科技, 科远智慧</t>
        </is>
      </c>
      <c r="GF21" s="1" t="inlineStr">
        <is>
          <t>万方发展, 剑桥科技</t>
        </is>
      </c>
      <c r="GG21" s="1" t="inlineStr">
        <is>
          <t>南天信息, 英飞拓</t>
        </is>
      </c>
      <c r="GH21" s="1" t="inlineStr">
        <is>
          <t>双成药业</t>
        </is>
      </c>
      <c r="GI21" s="1" t="inlineStr">
        <is>
          <t>弘业期货</t>
        </is>
      </c>
      <c r="GJ21" s="1" t="inlineStr">
        <is>
          <t>华森制药</t>
        </is>
      </c>
      <c r="GK21" s="1" t="inlineStr">
        <is>
          <t>世嘉科技</t>
        </is>
      </c>
      <c r="GL21" s="1" t="inlineStr">
        <is>
          <t>三柏硕</t>
        </is>
      </c>
      <c r="GN21" s="1" t="inlineStr">
        <is>
          <t>辉煌科技</t>
        </is>
      </c>
      <c r="GO21" s="1" t="inlineStr">
        <is>
          <t>真视通</t>
        </is>
      </c>
      <c r="GQ21" s="1" t="inlineStr">
        <is>
          <t>久其软件, 直真科技</t>
        </is>
      </c>
      <c r="GR21" s="1" t="inlineStr">
        <is>
          <t>同兴达</t>
        </is>
      </c>
      <c r="GT21" s="1" t="inlineStr">
        <is>
          <t>美能能源, 中农联合, 天鹅股份</t>
        </is>
      </c>
      <c r="GV21" s="1" t="inlineStr">
        <is>
          <t>众泰汽车, 天地在线</t>
        </is>
      </c>
      <c r="GW21" s="1" t="inlineStr">
        <is>
          <t>西安饮食</t>
        </is>
      </c>
      <c r="GX21" s="1" t="inlineStr">
        <is>
          <t>沃顿科技</t>
        </is>
      </c>
      <c r="GY21" s="1" t="inlineStr">
        <is>
          <t>山子股份, 榕基软件</t>
        </is>
      </c>
      <c r="GZ21" s="1" t="inlineStr">
        <is>
          <t>威奥股份</t>
        </is>
      </c>
      <c r="HA21" s="1" t="inlineStr">
        <is>
          <t>国晟科技</t>
        </is>
      </c>
      <c r="HB21" s="1" t="inlineStr">
        <is>
          <t>三湘印象, 神奇制药</t>
        </is>
      </c>
      <c r="HC21" s="1" t="inlineStr">
        <is>
          <t>美利云, 中天服务</t>
        </is>
      </c>
      <c r="HF21" s="1" t="inlineStr">
        <is>
          <t>永顺泰, 粤传媒, 福瑞达</t>
        </is>
      </c>
      <c r="HG21" s="1" t="inlineStr">
        <is>
          <t>太龙药业</t>
        </is>
      </c>
      <c r="HH21" s="1" t="inlineStr">
        <is>
          <t>云中马</t>
        </is>
      </c>
      <c r="HI21" s="1" t="inlineStr">
        <is>
          <t>英联股份</t>
        </is>
      </c>
      <c r="HJ21" s="1" t="inlineStr">
        <is>
          <t>中成股份, 通润装备, 中国科传</t>
        </is>
      </c>
      <c r="HL21" s="1" t="inlineStr">
        <is>
          <t>中交地产, 中国武夷, 安奈儿, 同兴环保</t>
        </is>
      </c>
      <c r="HM21" s="1" t="inlineStr">
        <is>
          <t>南国置业</t>
        </is>
      </c>
      <c r="HN21" s="1" t="inlineStr">
        <is>
          <t>深振业A, 毅昌科技</t>
        </is>
      </c>
      <c r="HO21" s="1" t="inlineStr">
        <is>
          <t>永顺泰</t>
        </is>
      </c>
      <c r="HQ21" s="1" t="inlineStr">
        <is>
          <t>尤夫股份, 英飞拓</t>
        </is>
      </c>
      <c r="HR21" s="1" t="inlineStr">
        <is>
          <t>如意集团</t>
        </is>
      </c>
      <c r="HS21" s="1" t="inlineStr">
        <is>
          <t>炜冈科技</t>
        </is>
      </c>
      <c r="HT21" s="1" t="inlineStr">
        <is>
          <t>人人乐</t>
        </is>
      </c>
      <c r="HU21" s="1" t="inlineStr">
        <is>
          <t>新华制药</t>
        </is>
      </c>
      <c r="HV21" s="1" t="inlineStr">
        <is>
          <t>宁波远洋</t>
        </is>
      </c>
      <c r="HW21" s="1" t="inlineStr">
        <is>
          <t>格力地产</t>
        </is>
      </c>
      <c r="HX21" s="1" t="inlineStr">
        <is>
          <t>西安饮食</t>
        </is>
      </c>
      <c r="IB21" s="1" t="inlineStr">
        <is>
          <t>全聚德</t>
        </is>
      </c>
      <c r="IE21" s="1" t="inlineStr">
        <is>
          <t>麦趣尔</t>
        </is>
      </c>
      <c r="IF21" s="1" t="inlineStr">
        <is>
          <t>新兴装备, 首创证券</t>
        </is>
      </c>
      <c r="IH21" s="1" t="inlineStr">
        <is>
          <t>西安旅游, 中兴商业, 日丰股份, 国中水务</t>
        </is>
      </c>
    </row>
    <row r="22" ht="30" customHeight="1">
      <c r="A22" s="3" t="inlineStr">
        <is>
          <t>3</t>
        </is>
      </c>
      <c r="B22" s="1" t="inlineStr">
        <is>
          <t>北化股份, 博瑞传播, 汇鸿集团, 春雪食品</t>
        </is>
      </c>
      <c r="C22" s="1" t="inlineStr">
        <is>
          <t>华英农业, 开开实业, 贵广网络, 汇通集团</t>
        </is>
      </c>
      <c r="D22" s="1" t="inlineStr">
        <is>
          <t>华塑控股, 莱茵体育, 翠微股份, 正和生态</t>
        </is>
      </c>
      <c r="E22" s="1" t="inlineStr">
        <is>
          <t>京城股份</t>
        </is>
      </c>
      <c r="F22" s="1" t="inlineStr">
        <is>
          <t>青岛食品, 亚太药业, 韩建河山</t>
        </is>
      </c>
      <c r="G22" s="1" t="inlineStr">
        <is>
          <t>湖北广电, 亚世光电, 吉翔股份</t>
        </is>
      </c>
      <c r="H22" s="1" t="inlineStr">
        <is>
          <t>赛隆药业</t>
        </is>
      </c>
      <c r="I22" s="1" t="inlineStr">
        <is>
          <t>泰慕士, 尤夫股份, 九安医疗, 千红制药, 廊坊发展</t>
        </is>
      </c>
      <c r="J22" s="1" t="inlineStr">
        <is>
          <t>得利斯, 海欣食品, 济南高新, 福成股份, 金陵饭店, 引力传媒</t>
        </is>
      </c>
      <c r="K22" s="1" t="inlineStr">
        <is>
          <t>人人乐, 精华制药, 金财互联, 中农联合</t>
        </is>
      </c>
      <c r="M22" s="1" t="inlineStr">
        <is>
          <t>兰州银行, 中天服务, 浪潮软件, 吉视传媒, 翠微股份, 海量数据</t>
        </is>
      </c>
      <c r="N22" s="1" t="inlineStr">
        <is>
          <t>亚联发展</t>
        </is>
      </c>
      <c r="O22" s="1" t="inlineStr">
        <is>
          <t>安妮股份, 天虹股份, 岭南股份, 哈森股份</t>
        </is>
      </c>
      <c r="Q22" s="1" t="inlineStr">
        <is>
          <t>证通电子, 曲江文旅, 新炬网络</t>
        </is>
      </c>
      <c r="S22" s="1" t="inlineStr">
        <is>
          <t>百合股份</t>
        </is>
      </c>
      <c r="T22" s="1" t="inlineStr">
        <is>
          <t>保利联合</t>
        </is>
      </c>
      <c r="V22" s="1" t="inlineStr">
        <is>
          <t>华塑控股, 岭南控股, 冀东装备, 恒宝股份, 翠微股份</t>
        </is>
      </c>
      <c r="W22" s="1" t="inlineStr">
        <is>
          <t>中国海诚, 中天服务, 赫美集团, 浙江建投, 贝肯能源, 元隆雅图, 中瓷电子, 博信股份, 方正科技, 文投控股, 重庆建工, 汇通集团</t>
        </is>
      </c>
      <c r="X22" s="1" t="inlineStr">
        <is>
          <t>金财互联, 普邦股份, 华扬联众</t>
        </is>
      </c>
      <c r="Y22" s="1" t="inlineStr">
        <is>
          <t>御银股份, 出版传媒</t>
        </is>
      </c>
      <c r="Z22" s="1" t="inlineStr">
        <is>
          <t>省广集团, 美吉姆, 国旅联合, 曲江文旅, 正平股份</t>
        </is>
      </c>
      <c r="AB22" s="1" t="inlineStr">
        <is>
          <t>华媒控股, 威领股份, 华锡有色, 浙文影业, 天鹅股份, 诚邦股份</t>
        </is>
      </c>
      <c r="AD22" s="1" t="inlineStr">
        <is>
          <t>粤海饲料, 浙江建投, 金种子酒, 宁波建工, 合富中国, 元成股份</t>
        </is>
      </c>
      <c r="AE22" s="1" t="inlineStr">
        <is>
          <t>浙江永强, 博信股份, 华体科技</t>
        </is>
      </c>
      <c r="AF22" s="1" t="inlineStr">
        <is>
          <t>美利云, 延华智能, 浙农股份, 真视通, 直真科技, 黑牡丹, 云赛智联, 浙大网新, 贵广网络, 比依股份, 韩建河山, 佳力图</t>
        </is>
      </c>
      <c r="AG22" s="1" t="inlineStr">
        <is>
          <t>悦心健康, 美吉姆, 新天药业, 淮河能源, 广西广电</t>
        </is>
      </c>
      <c r="AH22" s="1" t="inlineStr">
        <is>
          <t>宝塔实业, 益民集团, 金徽股份</t>
        </is>
      </c>
      <c r="AI22" s="1" t="inlineStr">
        <is>
          <t>雅博股份, 佛慈制药</t>
        </is>
      </c>
      <c r="AJ22" s="1" t="inlineStr">
        <is>
          <t>准油股份, 仁智股份, 宁波能源</t>
        </is>
      </c>
      <c r="AK22" s="1" t="inlineStr">
        <is>
          <t>锦州港</t>
        </is>
      </c>
      <c r="AL22" s="1" t="inlineStr">
        <is>
          <t>宏英智能, 海联金汇</t>
        </is>
      </c>
      <c r="AM22" s="1" t="inlineStr">
        <is>
          <t>河化股份, 融发核电, 宁波富邦, 海鸥股份</t>
        </is>
      </c>
      <c r="AN22" s="1" t="inlineStr">
        <is>
          <t>粤海饲料, 悦心健康, 中国医药, 开开实业, 宁波海运, 长久物流, 大理药业</t>
        </is>
      </c>
      <c r="AO22" s="1" t="inlineStr">
        <is>
          <t>宁波联合, 博信股份</t>
        </is>
      </c>
      <c r="AP22" s="1" t="inlineStr">
        <is>
          <t>长江健康</t>
        </is>
      </c>
      <c r="AQ22" s="1" t="inlineStr">
        <is>
          <t>云南能投, 时代出版, 中路股份</t>
        </is>
      </c>
      <c r="AR22" s="1" t="inlineStr">
        <is>
          <t>北方国际, 文一科技, 美诺华, 城地香江</t>
        </is>
      </c>
      <c r="AS22" s="1" t="inlineStr">
        <is>
          <t>北大医药, 尤夫股份, 江苏阳光</t>
        </is>
      </c>
      <c r="AT22" s="1" t="inlineStr">
        <is>
          <t>众泰汽车, 中国医药, 万控智造</t>
        </is>
      </c>
      <c r="AU22" s="1" t="inlineStr">
        <is>
          <t>北化股份, 德邦股份, 南威软件</t>
        </is>
      </c>
      <c r="AV22" s="1" t="inlineStr">
        <is>
          <t>精伦电子</t>
        </is>
      </c>
      <c r="AW22" s="1" t="inlineStr">
        <is>
          <t>岭南控股, 北玻股份, 浙江建投, 江化微, 立航科技</t>
        </is>
      </c>
      <c r="AX22" s="1" t="inlineStr">
        <is>
          <t>天保基建, 海联金汇, 盘龙药业, 中国医药, 青海春天, 苏州高新, 超讯通信</t>
        </is>
      </c>
      <c r="AY22" s="1" t="inlineStr">
        <is>
          <t>威领股份, 索菱股份, 中欣氟材, 神奇制药, 上海医药, 德新科技, 合富中国</t>
        </is>
      </c>
      <c r="AZ22" s="1" t="inlineStr">
        <is>
          <t>荣安地产, 西王食品, 新里程, 精华制药, 益盛药业, 博信股份, 国机汽车, 耀皮玻璃, 华鼎股份</t>
        </is>
      </c>
      <c r="BA22" s="1" t="inlineStr">
        <is>
          <t>粤水电, 东方智造, 宁波建工</t>
        </is>
      </c>
      <c r="BB22" s="1" t="inlineStr">
        <is>
          <t>冠城大通, 信达地产, 京城股份, 星湖科技</t>
        </is>
      </c>
      <c r="BC22" s="1" t="inlineStr">
        <is>
          <t>冠福股份, 武汉凡谷, 亚太药业</t>
        </is>
      </c>
      <c r="BD22" s="1" t="inlineStr">
        <is>
          <t>京粮控股, 海泰发展, 华升股份</t>
        </is>
      </c>
      <c r="BE22" s="1" t="inlineStr">
        <is>
          <t>中交地产, 贵州百灵, 农发种业, 鹿山新材</t>
        </is>
      </c>
      <c r="BF22" s="1" t="inlineStr">
        <is>
          <t>渝开发, 创新医疗, 津投城开</t>
        </is>
      </c>
      <c r="BG22" s="1" t="inlineStr">
        <is>
          <t>金浦钛业, 联络互动, 中科金财</t>
        </is>
      </c>
      <c r="BH22" s="1" t="inlineStr">
        <is>
          <t>沙河股份, 中国武夷, 南国置业, 海南瑞泽, 楚天龙</t>
        </is>
      </c>
      <c r="BI22" s="1" t="inlineStr">
        <is>
          <t>盛航股份, 国统股份, 瑞康医药</t>
        </is>
      </c>
      <c r="BJ22" s="1" t="inlineStr">
        <is>
          <t>南山控股, 尤夫股份</t>
        </is>
      </c>
      <c r="BK22" s="1" t="inlineStr">
        <is>
          <t>北新路桥, 中天精装, 大理药业</t>
        </is>
      </c>
      <c r="BL22" s="1" t="inlineStr">
        <is>
          <t>北部湾港, 宁波富达</t>
        </is>
      </c>
      <c r="BM22" s="1" t="inlineStr">
        <is>
          <t>空港股份, 广汇物流, 东百集团, 第一医药</t>
        </is>
      </c>
      <c r="BN22" s="1" t="inlineStr">
        <is>
          <t>中国铁物, 三羊马, 飞马国际, 保税科技, 长久物流, 畅联股份</t>
        </is>
      </c>
      <c r="BO22" s="1" t="inlineStr">
        <is>
          <t>大连友谊, 九安医疗, 宇环数控</t>
        </is>
      </c>
      <c r="BP22" s="1" t="inlineStr">
        <is>
          <t>渝开发, 京能置业</t>
        </is>
      </c>
      <c r="BQ22" s="1" t="inlineStr">
        <is>
          <t>蓝焰控股, 天龙股份</t>
        </is>
      </c>
      <c r="BR22" s="1" t="inlineStr">
        <is>
          <t>华锋股份, 华资实业, 上海能源, 银座股份, 安记食品</t>
        </is>
      </c>
      <c r="BS22" s="1" t="inlineStr">
        <is>
          <t>中兴商业, 农发种业, 联明股份</t>
        </is>
      </c>
      <c r="BT22" s="1" t="inlineStr">
        <is>
          <t>大晟文化</t>
        </is>
      </c>
      <c r="BU22" s="1" t="inlineStr">
        <is>
          <t>国芳集团, 盛泰集团</t>
        </is>
      </c>
      <c r="BV22" s="1" t="inlineStr">
        <is>
          <t>泰慕士</t>
        </is>
      </c>
      <c r="BW22" s="1" t="inlineStr">
        <is>
          <t>湖南发展, 新华百货, 上海港湾</t>
        </is>
      </c>
      <c r="BX22" s="1" t="inlineStr">
        <is>
          <t>东尼电子</t>
        </is>
      </c>
      <c r="BY22" s="1" t="inlineStr">
        <is>
          <t>新华制药, 爱仕达, 徐家汇, 双成药业, 浙江建投</t>
        </is>
      </c>
      <c r="BZ22" s="1" t="inlineStr">
        <is>
          <t>神雾节能, 融捷股份, 利源股份, 凯龙股份, 建艺集团, 上海雅仕</t>
        </is>
      </c>
      <c r="CA22" s="1" t="inlineStr">
        <is>
          <t>深深房A, 沈阳机床, 鲁阳节能, 尤夫股份, 华东重机, 望变电气</t>
        </is>
      </c>
      <c r="CB22" s="1" t="inlineStr">
        <is>
          <t>中润资源, 永泰运, 宏润建设, 焦点科技, 精华制药, 永安药业, 若羽臣, 返利科技, 时代万恒, 爱旭股份, 海兴电力</t>
        </is>
      </c>
      <c r="CC22" s="1" t="inlineStr">
        <is>
          <t>罗欣药业, 华夏幸福, 润达医疗, 大理药业</t>
        </is>
      </c>
      <c r="CD22" s="1" t="inlineStr">
        <is>
          <t>三木集团, 厦门信达, 广博股份, 尚荣医疗, 东易日盛, 昆药集团, 嘉环科技</t>
        </is>
      </c>
      <c r="CE22" s="1" t="inlineStr">
        <is>
          <t>湖南发展, 福星股份, 棕榈股份, 恒大高新, 瑞和股份, 普邦股份, 岭南股份, 龙净环保, 宜宾纸业, 龙建股份, 绿城水务, 会稽山</t>
        </is>
      </c>
      <c r="CF22" s="1" t="inlineStr">
        <is>
          <t>亿利达, 中设股份, 江苏吴中, 安徽建工</t>
        </is>
      </c>
      <c r="CG22" s="1" t="inlineStr">
        <is>
          <t>财信发展, 登云股份, 索菱股份</t>
        </is>
      </c>
      <c r="CH22" s="1" t="inlineStr">
        <is>
          <t>中洲控股, 湖南投资, 三木集团, 铭科精技, 湖南天雁, 中交设计, 江苏华辰</t>
        </is>
      </c>
      <c r="CI22" s="1" t="inlineStr">
        <is>
          <t>中通客车, 贤丰控股, 奥飞娱乐, 泛微网络</t>
        </is>
      </c>
      <c r="CJ22" s="1" t="inlineStr">
        <is>
          <t>中迪投资</t>
        </is>
      </c>
      <c r="CK22" s="1" t="inlineStr">
        <is>
          <t>甘咨询, 大庆华科, 郑中设计, 绿茵生态, 索通发展, 清源股份, 中马传动</t>
        </is>
      </c>
      <c r="CL22" s="1" t="inlineStr">
        <is>
          <t>中成股份, 铁岭新城, 中国海诚, 融发核电</t>
        </is>
      </c>
      <c r="CM22" s="1" t="inlineStr">
        <is>
          <t>漳州发展, 海源复材, 上海亚虹, 福达股份, 丽岛新材</t>
        </is>
      </c>
      <c r="CN22" s="1" t="inlineStr">
        <is>
          <t>众泰汽车, 阳光乳业, 大连圣亚, 联翔股份</t>
        </is>
      </c>
      <c r="CO22" s="1" t="inlineStr">
        <is>
          <t>实益达, 德力股份, 通达动力, 宇通重工, 龙版传媒</t>
        </is>
      </c>
      <c r="CP22" s="1" t="inlineStr">
        <is>
          <t>宝塔实业, 科陆电子, 钱江水利</t>
        </is>
      </c>
      <c r="CQ22" s="1" t="inlineStr">
        <is>
          <t>特力A, 长虹华意, 毅昌科技, 茂硕电源, 东风科技, 金龙汽车</t>
        </is>
      </c>
      <c r="CR22" s="1" t="inlineStr">
        <is>
          <t>潍柴重机, 粤传媒, 浙江建投, 中天火箭, 宏柏新材</t>
        </is>
      </c>
      <c r="CS22" s="1" t="inlineStr">
        <is>
          <t>中成股份, 英力特, 大庆华科, 瑞泰科技</t>
        </is>
      </c>
      <c r="CT22" s="1" t="inlineStr">
        <is>
          <t>红棉股份, 国电南自, 海汽集团</t>
        </is>
      </c>
      <c r="CU22" s="1" t="inlineStr">
        <is>
          <t>黑芝麻, 东风汽车, 敦煌种业, 渤海汽车</t>
        </is>
      </c>
      <c r="CV22" s="1" t="inlineStr">
        <is>
          <t>高新发展, 安凯客车, 星光股份, 建设工业, 华西能源</t>
        </is>
      </c>
      <c r="CW22" s="1" t="inlineStr">
        <is>
          <t>青岛双星, 海螺新材, 雅博股份, 鹿山新材</t>
        </is>
      </c>
      <c r="CX22" s="1" t="inlineStr">
        <is>
          <t>铖昌科技, 中国软件</t>
        </is>
      </c>
      <c r="CY22" s="1" t="inlineStr">
        <is>
          <t>科远智慧, 常宝股份, 大连热电</t>
        </is>
      </c>
      <c r="CZ22" s="1" t="inlineStr">
        <is>
          <t>中基健康, 国机汽车, 申华控股, 贵州燃气, 光大证券</t>
        </is>
      </c>
      <c r="DA22" s="1" t="inlineStr">
        <is>
          <t>郑州煤电</t>
        </is>
      </c>
      <c r="DB22" s="1" t="inlineStr">
        <is>
          <t>中旗新材, 广东鸿图, 常铝股份, 光洋股份, 集泰股份</t>
        </is>
      </c>
      <c r="DC22" s="1" t="inlineStr">
        <is>
          <t>浙江世宝</t>
        </is>
      </c>
      <c r="DD22" s="1" t="inlineStr">
        <is>
          <t>青岛金王</t>
        </is>
      </c>
      <c r="DE22" s="1" t="inlineStr">
        <is>
          <t>深中华A</t>
        </is>
      </c>
      <c r="DF22" s="1" t="inlineStr">
        <is>
          <t>宝馨科技, 泰永长征</t>
        </is>
      </c>
      <c r="DG22" s="1" t="inlineStr">
        <is>
          <t>深南电A, 松芝股份, 神马电力</t>
        </is>
      </c>
      <c r="DH22" s="1" t="inlineStr">
        <is>
          <t>大连重工, 泰尔股份, 勤上股份, 振邦智能, 派斯林</t>
        </is>
      </c>
      <c r="DI22" s="1" t="inlineStr">
        <is>
          <t>巨轮智能</t>
        </is>
      </c>
      <c r="DJ22" s="1" t="inlineStr">
        <is>
          <t>京山轻机, 安凯客车, 拓山重工, 威尔泰, 星帅尔, 秦安股份</t>
        </is>
      </c>
      <c r="DK22" s="1" t="inlineStr">
        <is>
          <t>宏达新材, 新里程, 兴民智通, 宝馨科技, 道恩股份, 传艺科技, 铭普光磁, 合力科技</t>
        </is>
      </c>
      <c r="DL22" s="1" t="inlineStr">
        <is>
          <t>华菱线缆, 润贝航科, 摩恩电气, 亚玛顿, 银宝山新, 丰元股份, 泰嘉股份, 金奥博, 日丰股份, 弘讯科技, 鹿山新材</t>
        </is>
      </c>
      <c r="DM22" s="1" t="inlineStr">
        <is>
          <t>远大智能, 祖名股份, 泰禾智能</t>
        </is>
      </c>
      <c r="DN22" s="1" t="inlineStr">
        <is>
          <t>华天酒店, 恒立实业, 赣能股份, 丽江股份</t>
        </is>
      </c>
      <c r="DO22" s="1" t="inlineStr">
        <is>
          <t>国中水务</t>
        </is>
      </c>
      <c r="DP22" s="1" t="inlineStr">
        <is>
          <t>联合精密, 英飞拓</t>
        </is>
      </c>
      <c r="DQ22" s="1" t="inlineStr">
        <is>
          <t>钒钛股份, 德明利, 大连重工, 中天精装</t>
        </is>
      </c>
      <c r="DR22" s="1" t="inlineStr">
        <is>
          <t>金智科技, 高乐股份</t>
        </is>
      </c>
      <c r="DS22" s="1" t="inlineStr">
        <is>
          <t>宏达高科</t>
        </is>
      </c>
      <c r="DT22" s="1" t="inlineStr">
        <is>
          <t>江铃汽车, 山西路桥, 瑞康医药, 路畅科技, 宝明科技, 华亚智能</t>
        </is>
      </c>
      <c r="DU22" s="1" t="inlineStr">
        <is>
          <t>建投能源, 罗普斯金, 宝馨科技</t>
        </is>
      </c>
      <c r="DV22" s="1" t="inlineStr">
        <is>
          <t>长虹华意, 湖南发展, 亚联发展, 长城电工</t>
        </is>
      </c>
      <c r="DW22" s="1" t="inlineStr">
        <is>
          <t>韶能股份, 赛象科技, 恒大高新</t>
        </is>
      </c>
      <c r="DX22" s="1" t="inlineStr">
        <is>
          <t>中锐股份, 世嘉科技, 合力科技</t>
        </is>
      </c>
      <c r="DY22" s="1" t="inlineStr">
        <is>
          <t>顺发恒业, 天津普林, 金龙羽, 贵绳股份</t>
        </is>
      </c>
      <c r="DZ22" s="1" t="inlineStr">
        <is>
          <t>中原环保, 祥鑫科技, 振华股份</t>
        </is>
      </c>
      <c r="EA22" s="1" t="inlineStr">
        <is>
          <t>亚联发展, 春兴精工, 传艺科技, 宝立食品, 沪光股份</t>
        </is>
      </c>
      <c r="EB22" s="1" t="inlineStr">
        <is>
          <t>中绿电, 海螺新材, 三变科技, 惠程科技, 天桥起重, 中大力德, 冠盛股份</t>
        </is>
      </c>
      <c r="EC22" s="1" t="inlineStr">
        <is>
          <t>法尔胜, 创新医疗</t>
        </is>
      </c>
      <c r="ED22" s="1" t="inlineStr">
        <is>
          <t>美达股份, 大连重工</t>
        </is>
      </c>
      <c r="EE22" s="1" t="inlineStr">
        <is>
          <t>皇庭国际, 大港股份, 通润装备, 佛燃能源</t>
        </is>
      </c>
      <c r="EF22" s="1" t="inlineStr">
        <is>
          <t>襄阳轴承, 启迪环境</t>
        </is>
      </c>
      <c r="EG22" s="1" t="inlineStr">
        <is>
          <t>楚环科技, 卓翼科技, 晋拓股份</t>
        </is>
      </c>
      <c r="EH22" s="1" t="inlineStr">
        <is>
          <t>禾盛新材, 日上集团, 风范股份, 鸣志电器, 嵘泰股份</t>
        </is>
      </c>
      <c r="EI22" s="1" t="inlineStr">
        <is>
          <t>秦川机床, 立新能源, 汉王科技, 中大力德, 广汇物流, 日出东方</t>
        </is>
      </c>
      <c r="EJ22" s="1" t="inlineStr">
        <is>
          <t>积成电子, 宝馨科技, 德联集团, 联诚精密, 金晶科技</t>
        </is>
      </c>
      <c r="EK22" s="1" t="inlineStr">
        <is>
          <t>赛象科技, 常润股份, 日盈电子</t>
        </is>
      </c>
      <c r="EL22" s="1" t="inlineStr">
        <is>
          <t>青岛双星, 亚联发展, 林州重机, 绿康生化</t>
        </is>
      </c>
      <c r="EM22" s="1" t="inlineStr">
        <is>
          <t>大港股份</t>
        </is>
      </c>
      <c r="EN22" s="1" t="inlineStr">
        <is>
          <t>多伦科技</t>
        </is>
      </c>
      <c r="EO22" s="1" t="inlineStr">
        <is>
          <t>中超控股, 达华智能, 南方精工</t>
        </is>
      </c>
      <c r="EP22" s="1" t="inlineStr">
        <is>
          <t>弘业期货, 康强电子, 通富微电, 奥维通信</t>
        </is>
      </c>
      <c r="EQ22" s="1" t="inlineStr">
        <is>
          <t>魅视科技, 科华生物, 伟隆股份</t>
        </is>
      </c>
      <c r="ER22" s="1" t="inlineStr">
        <is>
          <t>东旭蓝天, 铁岭新城, 文一科技, 鹿山新材, 日出东方</t>
        </is>
      </c>
      <c r="ES22" s="1" t="inlineStr">
        <is>
          <t>宝塔实业, 国光电器, 赛象科技, 麦趣尔, 宇环数控</t>
        </is>
      </c>
      <c r="ET22" s="1" t="inlineStr">
        <is>
          <t>东晶电子, 中京电子, 海航控股</t>
        </is>
      </c>
      <c r="EU22" s="1" t="inlineStr">
        <is>
          <t>川润股份, 绿康生化</t>
        </is>
      </c>
      <c r="EV22" s="1" t="inlineStr">
        <is>
          <t>智微智能, 乐山电力, 亚振家居</t>
        </is>
      </c>
      <c r="EW22" s="1" t="inlineStr">
        <is>
          <t>南方精工, 远大智能, 亿晶光电</t>
        </is>
      </c>
      <c r="EX22" s="1" t="inlineStr">
        <is>
          <t>深纺织A, 英威腾, 中南文化, 三维化学</t>
        </is>
      </c>
      <c r="EY22" s="1" t="inlineStr">
        <is>
          <t>神雾节能, 众泰汽车, 源飞宠物, 博纳影业, 国光电器, 五方光电, 鼎际得</t>
        </is>
      </c>
      <c r="EZ22" s="1" t="inlineStr">
        <is>
          <t>德龙汇能, 农心科技</t>
        </is>
      </c>
      <c r="FA22" s="1" t="inlineStr">
        <is>
          <t>捷荣技术, 惠威科技, 中广天择</t>
        </is>
      </c>
      <c r="FB22" s="1" t="inlineStr">
        <is>
          <t>雪迪龙, 国新能源</t>
        </is>
      </c>
      <c r="FC22" s="1" t="inlineStr">
        <is>
          <t>西部创业, 黑芝麻</t>
        </is>
      </c>
      <c r="FD22" s="1" t="inlineStr">
        <is>
          <t>大庆华科, 万和电气</t>
        </is>
      </c>
      <c r="FE22" s="1" t="inlineStr">
        <is>
          <t>深南电A, 惠博普</t>
        </is>
      </c>
      <c r="FF22" s="1" t="inlineStr">
        <is>
          <t>欢瑞世纪, 北纬科技</t>
        </is>
      </c>
      <c r="FG22" s="1" t="inlineStr">
        <is>
          <t>保利联合</t>
        </is>
      </c>
      <c r="FH22" s="1" t="inlineStr">
        <is>
          <t>利仁科技, 桂发祥, 五芳斋</t>
        </is>
      </c>
      <c r="FI22" s="1" t="inlineStr">
        <is>
          <t>传艺科技</t>
        </is>
      </c>
      <c r="FJ22" s="1" t="inlineStr">
        <is>
          <t>云鼎科技, 粤宏远A, 智微智能, 三维通信, 绿康生化</t>
        </is>
      </c>
      <c r="FK22" s="1" t="inlineStr">
        <is>
          <t>贝肯能源</t>
        </is>
      </c>
      <c r="FL22" s="1" t="inlineStr">
        <is>
          <t>德邦股份</t>
        </is>
      </c>
      <c r="FM22" s="1" t="inlineStr">
        <is>
          <t>博深股份</t>
        </is>
      </c>
      <c r="FN22" s="1" t="inlineStr">
        <is>
          <t>山西路桥, 中百集团, 润贝航科, 胜通能源</t>
        </is>
      </c>
      <c r="FO22" s="1" t="inlineStr">
        <is>
          <t>宏达新材, 嘉华股份</t>
        </is>
      </c>
      <c r="FP22" s="1" t="inlineStr">
        <is>
          <t>伟隆股份</t>
        </is>
      </c>
      <c r="FR22" s="1" t="inlineStr">
        <is>
          <t>浙江世宝</t>
        </is>
      </c>
      <c r="FS22" s="1" t="inlineStr">
        <is>
          <t>利仁科技, 东方中科</t>
        </is>
      </c>
      <c r="FT22" s="1" t="inlineStr">
        <is>
          <t>浙江正特, 人人乐, 同兴环保</t>
        </is>
      </c>
      <c r="FU22" s="1" t="inlineStr">
        <is>
          <t>中天服务</t>
        </is>
      </c>
      <c r="FV22" s="1" t="inlineStr">
        <is>
          <t>东易日盛</t>
        </is>
      </c>
      <c r="FX22" s="1" t="inlineStr">
        <is>
          <t>公元股份</t>
        </is>
      </c>
      <c r="FY22" s="1" t="inlineStr">
        <is>
          <t>兰州黄河, 海鸥住工, 融发核电, 双成药业, 汇通能源, 紫燕食品, 日出东方</t>
        </is>
      </c>
      <c r="FZ22" s="1" t="inlineStr">
        <is>
          <t>大博医疗</t>
        </is>
      </c>
      <c r="GA22" s="1" t="inlineStr">
        <is>
          <t>竞业达, 彩虹集团</t>
        </is>
      </c>
      <c r="GC22" s="1" t="inlineStr">
        <is>
          <t>博菲电气, 欧晶科技</t>
        </is>
      </c>
      <c r="GD22" s="1" t="inlineStr">
        <is>
          <t>国脉科技, 科远智慧, 双象股份</t>
        </is>
      </c>
      <c r="GE22" s="1" t="inlineStr">
        <is>
          <t>万方发展, 高鸿股份, 辉丰股份, 声迅股份, 剑桥科技</t>
        </is>
      </c>
      <c r="GF22" s="1" t="inlineStr">
        <is>
          <t>南天信息, 英飞拓</t>
        </is>
      </c>
      <c r="GG22" s="1" t="inlineStr">
        <is>
          <t>澳洋健康, 齐心集团, 双成药业, 大博医疗, 天禾股份</t>
        </is>
      </c>
      <c r="GH22" s="1" t="inlineStr">
        <is>
          <t>弘业期货, 凯文教育, 合富中国</t>
        </is>
      </c>
      <c r="GI22" s="1" t="inlineStr">
        <is>
          <t>华森制药</t>
        </is>
      </c>
      <c r="GJ22" s="1" t="inlineStr">
        <is>
          <t>华塑控股, 众泰汽车, 世嘉科技</t>
        </is>
      </c>
      <c r="GK22" s="1" t="inlineStr">
        <is>
          <t>德展健康, 三柏硕, 实益达, 跨境通</t>
        </is>
      </c>
      <c r="GL22" s="1" t="inlineStr">
        <is>
          <t>大港股份</t>
        </is>
      </c>
      <c r="GM22" s="1" t="inlineStr">
        <is>
          <t>辉煌科技, 罗普斯金, 山东章鼓</t>
        </is>
      </c>
      <c r="GN22" s="1" t="inlineStr">
        <is>
          <t>真视通, 山东华鹏</t>
        </is>
      </c>
      <c r="GO22" s="1" t="inlineStr">
        <is>
          <t>百亚股份</t>
        </is>
      </c>
      <c r="GP22" s="1" t="inlineStr">
        <is>
          <t>久其软件, 新天药业, 直真科技</t>
        </is>
      </c>
      <c r="GQ22" s="1" t="inlineStr">
        <is>
          <t>同兴达, 格尔软件</t>
        </is>
      </c>
      <c r="GR22" s="1" t="inlineStr">
        <is>
          <t>神奇制药, 亚翔集成</t>
        </is>
      </c>
      <c r="GS22" s="1" t="inlineStr">
        <is>
          <t>欧晶科技, 美能能源, 川大智胜, 中农联合, 天鹅股份</t>
        </is>
      </c>
      <c r="GT22" s="1" t="inlineStr">
        <is>
          <t>理工能科, 珠江股份</t>
        </is>
      </c>
      <c r="GU22" s="1" t="inlineStr">
        <is>
          <t>启迪药业, 众泰汽车, 天地在线, 罗曼股份</t>
        </is>
      </c>
      <c r="GV22" s="1" t="inlineStr">
        <is>
          <t>西安饮食, 绿康生化, 中铝国际, 赛伍技术</t>
        </is>
      </c>
      <c r="GW22" s="1" t="inlineStr">
        <is>
          <t>沃顿科技</t>
        </is>
      </c>
      <c r="GX22" s="1" t="inlineStr">
        <is>
          <t>山子股份, 榕基软件</t>
        </is>
      </c>
      <c r="GY22" s="1" t="inlineStr">
        <is>
          <t>星光农机, 亚翔集成, 威奥股份</t>
        </is>
      </c>
      <c r="GZ22" s="1" t="inlineStr">
        <is>
          <t>西安旅游, 新宏泽, 天禾股份, 国晟科技</t>
        </is>
      </c>
      <c r="HA22" s="1" t="inlineStr">
        <is>
          <t>三湘印象, 二六三, 龙津药业, 天下秀, 神奇制药</t>
        </is>
      </c>
      <c r="HB22" s="1" t="inlineStr">
        <is>
          <t>美利云, 中天服务, 华盛昌, 湘财股份, 天地源</t>
        </is>
      </c>
      <c r="HC22" s="1" t="inlineStr">
        <is>
          <t>科华生物, 旷达科技, 信雅达</t>
        </is>
      </c>
      <c r="HD22" s="1" t="inlineStr">
        <is>
          <t>黄山胶囊</t>
        </is>
      </c>
      <c r="HE22" s="1" t="inlineStr">
        <is>
          <t>永顺泰, 粤传媒, 金花股份, 福瑞达</t>
        </is>
      </c>
      <c r="HF22" s="1" t="inlineStr">
        <is>
          <t>声迅股份, 太龙药业</t>
        </is>
      </c>
      <c r="HG22" s="1" t="inlineStr">
        <is>
          <t>国华网安, 金陵药业, 云中马, 神马电力</t>
        </is>
      </c>
      <c r="HH22" s="1" t="inlineStr">
        <is>
          <t>高乐股份, 英联股份, 标准股份</t>
        </is>
      </c>
      <c r="HI22" s="1" t="inlineStr">
        <is>
          <t>中成股份, 通润装备, 中国科传</t>
        </is>
      </c>
      <c r="HJ22" s="1" t="inlineStr">
        <is>
          <t>永和智控</t>
        </is>
      </c>
      <c r="HK22" s="1" t="inlineStr">
        <is>
          <t>中交地产, 中国武夷, 安奈儿, 同兴环保</t>
        </is>
      </c>
      <c r="HL22" s="1" t="inlineStr">
        <is>
          <t>粤宏远A, 三木集团, 南国置业, 信达地产</t>
        </is>
      </c>
      <c r="HM22" s="1" t="inlineStr">
        <is>
          <t>深振业A, 峨眉山A, 毅昌科技, 特一药业, 中华企业</t>
        </is>
      </c>
      <c r="HN22" s="1" t="inlineStr">
        <is>
          <t>永顺泰, 徐家汇</t>
        </is>
      </c>
      <c r="HP22" s="1" t="inlineStr">
        <is>
          <t>尤夫股份, 英飞拓, 燕塘乳业, 人民网</t>
        </is>
      </c>
      <c r="HQ22" s="1" t="inlineStr">
        <is>
          <t>如意集团</t>
        </is>
      </c>
      <c r="HR22" s="1" t="inlineStr">
        <is>
          <t>炜冈科技, 中粮资本</t>
        </is>
      </c>
      <c r="HS22" s="1" t="inlineStr">
        <is>
          <t>三羊马, 人人乐</t>
        </is>
      </c>
      <c r="HT22" s="1" t="inlineStr">
        <is>
          <t>新华制药, 青岛食品, 跨境通</t>
        </is>
      </c>
      <c r="HU22" s="1" t="inlineStr">
        <is>
          <t>宁波远洋</t>
        </is>
      </c>
      <c r="HV22" s="1" t="inlineStr">
        <is>
          <t>庄园牧场, 格力地产</t>
        </is>
      </c>
      <c r="HW22" s="1" t="inlineStr">
        <is>
          <t>黑芝麻, 西安饮食</t>
        </is>
      </c>
      <c r="HX22" s="1" t="inlineStr">
        <is>
          <t>大连友谊</t>
        </is>
      </c>
      <c r="HY22" s="1" t="inlineStr">
        <is>
          <t>诺邦股份</t>
        </is>
      </c>
      <c r="HZ22" s="1" t="inlineStr">
        <is>
          <t>中国医药</t>
        </is>
      </c>
      <c r="IA22" s="1" t="inlineStr">
        <is>
          <t>生意宝, 全聚德</t>
        </is>
      </c>
      <c r="IC22" s="1" t="inlineStr">
        <is>
          <t>沈阳化工</t>
        </is>
      </c>
      <c r="ID22" s="1" t="inlineStr">
        <is>
          <t>星光股份, 麦趣尔</t>
        </is>
      </c>
      <c r="IE22" s="1" t="inlineStr">
        <is>
          <t>广弘控股, 英飞拓, 新兴装备, 首创证券</t>
        </is>
      </c>
      <c r="IF22" s="1" t="inlineStr">
        <is>
          <t>三特索道</t>
        </is>
      </c>
      <c r="IG22" s="1" t="inlineStr">
        <is>
          <t>西安旅游, 中兴商业, 西安饮食, 欧晶科技, 日丰股份, 国中水务</t>
        </is>
      </c>
      <c r="IH22" s="1" t="inlineStr">
        <is>
          <t>鼎际得</t>
        </is>
      </c>
      <c r="II22" s="1" t="inlineStr">
        <is>
          <t>尚太科技, 安妮股份, 中科云网, 桂发祥</t>
        </is>
      </c>
    </row>
    <row r="23" ht="30" customHeight="1">
      <c r="A23" s="3" t="inlineStr">
        <is>
          <t>2</t>
        </is>
      </c>
      <c r="B23" s="1" t="inlineStr">
        <is>
          <t>东北制药, 钒钛股份, 河化股份, 华润三九, 华英农业, 新天药业, 同仁堂, 太极集团, 开开实业, 千金药业, 万里股份, 健民集团, 贵广网络, 汇通集团, 柳药集团, 奥锐特</t>
        </is>
      </c>
      <c r="C23" s="1" t="inlineStr">
        <is>
          <t>皇庭国际, 华塑控股, 莱茵体育, 湖北广电, 岳阳兴长, 欣龙控股, 云南旅游, 沃华医药, 岩山科技, 小崧股份, 翠微股份, 惠发食品, 正和生态</t>
        </is>
      </c>
      <c r="D23" s="1" t="inlineStr">
        <is>
          <t>金圆股份, 泰山石油, 嘉麟杰, 雪人股份, 京城股份, 均瑶健康</t>
        </is>
      </c>
      <c r="E23" s="1" t="inlineStr">
        <is>
          <t>青岛食品, 亚太药业, 青海春天, 韩建河山, 上海港湾</t>
        </is>
      </c>
      <c r="F23" s="1" t="inlineStr">
        <is>
          <t>湖北广电, 合力泰, 北玻股份, 明德生物, 亚世光电, 海量数据, 内蒙新华, 吉翔股份, 塞力医疗</t>
        </is>
      </c>
      <c r="G23" s="1" t="inlineStr">
        <is>
          <t>海螺新材, 众生药业, 赛隆药业, 莎普爱思</t>
        </is>
      </c>
      <c r="H23" s="1" t="inlineStr">
        <is>
          <t>冰山冷热, 泰慕士, 澳洋健康, 雅博股份, 尤夫股份, 九安医疗, 千红制药, 登云股份, 龙津药业, 元隆雅图, 廊坊发展, 卫信康, 利柏特</t>
        </is>
      </c>
      <c r="I23" s="1" t="inlineStr">
        <is>
          <t>华媒控股, 西安饮食, 得利斯, 汉森制药, 海联金汇, 姚记科技, 大连电瓷, 海欣食品, 济南高新, 福成股份, 金陵饭店, 惠发食品, 引力传媒, 洛凯股份, 同庆楼, 华通线缆, 春雪食品</t>
        </is>
      </c>
      <c r="J23" s="1" t="inlineStr">
        <is>
          <t>人人乐, 精华制药, 金财互联, 明德生物, 中农联合, 中船科技, 尖峰集团</t>
        </is>
      </c>
      <c r="K23" s="1" t="inlineStr">
        <is>
          <t>河化股份, 广东鸿图, 双成药业, 丰元股份, 奥美医疗, 大洋生物, 海正药业, 济民医疗, 永新光学, 风语筑</t>
        </is>
      </c>
      <c r="L23" s="1" t="inlineStr">
        <is>
          <t>富通信息, 兰州银行, 中天服务, 浙数文化, 浪潮软件, 吉视传媒, 翠微股份, 海量数据, 塞力医疗, 沪光股份</t>
        </is>
      </c>
      <c r="M23" s="1" t="inlineStr">
        <is>
          <t>新大洲A, 众泰汽车, 宏润建设, 亚联发展, 贵广网络, 韩建河山</t>
        </is>
      </c>
      <c r="N23" s="1" t="inlineStr">
        <is>
          <t>双环科技, 安妮股份, 精华制药, 天虹股份, 中科金财, 岭南股份, 壶化股份, 引力传媒, 哈森股份</t>
        </is>
      </c>
      <c r="O23" s="1" t="inlineStr">
        <is>
          <t>国际医学, 万里股份, 汇嘉时代, 吉翔股份</t>
        </is>
      </c>
      <c r="P23" s="1" t="inlineStr">
        <is>
          <t>粤宏远A, 财信发展, 南天信息, 中天服务, 证通电子, 皇氏集团, 人人乐, 曲江文旅, 恒银科技, 新炬网络</t>
        </is>
      </c>
      <c r="Q23" s="1" t="inlineStr">
        <is>
          <t>尤夫股份, 吉大正元, 精伦电子, 红星发展, 万朗磁塑</t>
        </is>
      </c>
      <c r="R23" s="1" t="inlineStr">
        <is>
          <t>阳光股份, 英飞拓, 万润科技, 名雕股份, 壶化股份, 百合股份</t>
        </is>
      </c>
      <c r="S23" s="1" t="inlineStr">
        <is>
          <t>保利联合, 万东医疗, 博信股份</t>
        </is>
      </c>
      <c r="T23" s="1" t="inlineStr">
        <is>
          <t>贵广网络</t>
        </is>
      </c>
      <c r="U23" s="1" t="inlineStr">
        <is>
          <t>通程控股, 华塑控股, 岭南控股, 恒立实业, 冀东装备, 恒宝股份, 金正大, 华斯股份, 海航科技, 翠微股份</t>
        </is>
      </c>
      <c r="V23" s="1" t="inlineStr">
        <is>
          <t>陕西金叶, 宏润建设, 中国海诚, 中天服务, 新里程, 赫美集团, 浙江建投, 高争民爆, 贝肯能源, 元隆雅图, 中岩大地, 中瓷电子, 博信股份, 方正科技, 文投控股, 建元信托, 万里股份, 重庆建工, 汇通集团, 韩建河山</t>
        </is>
      </c>
      <c r="W23" s="1" t="inlineStr">
        <is>
          <t>皇庭国际, 厦门信达, 远望谷, 亚联发展, 金财互联, 普邦股份, 返利科技, 华扬联众, 佳力图</t>
        </is>
      </c>
      <c r="X23" s="1" t="inlineStr">
        <is>
          <t>湖北广电, 御银股份, 证通电子, 金新农, 万润科技, 壶化股份, 出版传媒, 巨星农牧</t>
        </is>
      </c>
      <c r="Y23" s="1" t="inlineStr">
        <is>
          <t>南山控股, 省广集团, 美吉姆, 国旅联合, 曲江文旅, 正平股份</t>
        </is>
      </c>
      <c r="Z23" s="1" t="inlineStr">
        <is>
          <t>华天酒店, 天保基建, 高乐股份, 天桥起重, 中科金财, 贵绳股份, 中铝国际, 建霖家居</t>
        </is>
      </c>
      <c r="AA23" s="1" t="inlineStr">
        <is>
          <t>华媒控股, 中天服务, 雅博股份, 精华制药, 中化岩土, 威领股份, 京能热力, 金逸影视, 瑞玛精密, 华锡有色, 浙文影业, 天鹅股份, 诚邦股份</t>
        </is>
      </c>
      <c r="AB23" s="1" t="inlineStr">
        <is>
          <t>奥维通信, 先锋电子, 威星智能, 万东医疗, 昂立教育, 宁波富达</t>
        </is>
      </c>
      <c r="AC23" s="1" t="inlineStr">
        <is>
          <t>汇绿生态, 粤海饲料, 广宇集团, 浙江建投, 金种子酒, 宁波建工, 合富中国, 元成股份</t>
        </is>
      </c>
      <c r="AD23" s="1" t="inlineStr">
        <is>
          <t>启迪环境, 中天服务, 浙江永强, 博信股份, 华体科技</t>
        </is>
      </c>
      <c r="AE23" s="1" t="inlineStr">
        <is>
          <t>美利云, 沙钢股份, 延华智能, 九安医疗, 凯文教育, 浙农股份, 真视通, 直真科技, 黑牡丹, 云赛智联, 华建集团, 浙大网新, 贵广网络, 比依股份, 韩建河山, 数据港, 佳力图</t>
        </is>
      </c>
      <c r="AF23" s="1" t="inlineStr">
        <is>
          <t>恒宝股份, 中国海诚, 悦心健康, 证通电子, 美吉姆, 新天药业, 淮河能源, 广西广电</t>
        </is>
      </c>
      <c r="AG23" s="1" t="inlineStr">
        <is>
          <t>宝塔实业, 雅化集团, 金鹰股份, 益民集团, 金徽股份</t>
        </is>
      </c>
      <c r="AH23" s="1" t="inlineStr">
        <is>
          <t>雅博股份, 天娱数科, 佛慈制药, 跃岭股份</t>
        </is>
      </c>
      <c r="AI23" s="1" t="inlineStr">
        <is>
          <t>准油股份, 仁智股份, 郑中设计, 京城股份, 宁波能源</t>
        </is>
      </c>
      <c r="AJ23" s="1" t="inlineStr">
        <is>
          <t>浙江东日, 锦州港, 江西长运, 吉翔股份</t>
        </is>
      </c>
      <c r="AK23" s="1" t="inlineStr">
        <is>
          <t>宏英智能, 人人乐, 利源股份, 海联金汇, 红星发展, 信雅达</t>
        </is>
      </c>
      <c r="AL23" s="1" t="inlineStr">
        <is>
          <t>财信发展, 河化股份, 融发核电, 瑞和股份, 真视通, 宁波富邦, 如通股份, 海鸥股份, 汇金通</t>
        </is>
      </c>
      <c r="AM23" s="1" t="inlineStr">
        <is>
          <t>中成股份, 粤海饲料, 悦心健康, 仁智股份, 贝肯能源, 中国医药, 浙江东日, 哈空调, 开开实业, 新华锦, 云煤能源, 宁波海运, 长久物流, 宁水集团, 嘉友国际, 大理药业</t>
        </is>
      </c>
      <c r="AN23" s="1" t="inlineStr">
        <is>
          <t>炬申股份, 金达威, 宁波联合, 博信股份</t>
        </is>
      </c>
      <c r="AO23" s="1" t="inlineStr">
        <is>
          <t>重药控股, 泰慕士, 中天服务, 长江健康, 跃岭股份, 昂立教育, 第一医药</t>
        </is>
      </c>
      <c r="AP23" s="1" t="inlineStr">
        <is>
          <t>中工国际, 云南能投, 鹏欣资源, 时代出版, 中路股份, 汇通集团</t>
        </is>
      </c>
      <c r="AQ23" s="1" t="inlineStr">
        <is>
          <t>北方国际, 长江材料, 文一科技, 美诺华, 城地香江</t>
        </is>
      </c>
      <c r="AR23" s="1" t="inlineStr">
        <is>
          <t>北大医药, 力生制药, 尤夫股份, 瑞和股份, 绿康生化, 新疆交建, 金种子酒, 江苏阳光, 黑牡丹, 大理药业, 银龙股份, 杭州热电</t>
        </is>
      </c>
      <c r="AS23" s="1" t="inlineStr">
        <is>
          <t>众泰汽车, 汉森制药, 高斯贝尔, 明德生物, 中国医药, 苏州高新, 万控智造</t>
        </is>
      </c>
      <c r="AT23" s="1" t="inlineStr">
        <is>
          <t>北化股份, 皖通科技, 千红制药, 以岭药业, 庄园牧场, 华盛昌, 中银证券, 德邦股份, 南威软件, 塞力医疗</t>
        </is>
      </c>
      <c r="AU23" s="1" t="inlineStr">
        <is>
          <t>精伦电子, 龙建股份, 奥锐特</t>
        </is>
      </c>
      <c r="AV23" s="1" t="inlineStr">
        <is>
          <t>岭南控股, 英飞拓, 北玻股份, 浙江建投, 江苏阳光, 江化微, 立航科技, 柯利达</t>
        </is>
      </c>
      <c r="AW23" s="1" t="inlineStr">
        <is>
          <t>天保基建, 海联金汇, 国盛金控, 众信旅游, 和胜股份, 英维克, 盘龙药业, 中国医药, 青海春天, 曲江文旅, 苏州高新, 超讯通信</t>
        </is>
      </c>
      <c r="AX23" s="1" t="inlineStr">
        <is>
          <t>协鑫能科, 威领股份, 索菱股份, 中欣氟材, 大唐电信, 神奇制药, 新城控股, 上海医药, 德新科技, 合富中国</t>
        </is>
      </c>
      <c r="AY23" s="1" t="inlineStr">
        <is>
          <t>荣安地产, 海螺新材, 西王食品, 云南能投, 新里程, 众生药业, 精华制药, 益盛药业, 金达威, 奥马电器, 盛视科技, 博信股份, 廊坊发展, 国机汽车, 国药现代, 耀皮玻璃, 华鼎股份, 中材节能, 康惠制药, 建研院, 奥翔药业, 交建股份, 西大门</t>
        </is>
      </c>
      <c r="AZ23" s="1" t="inlineStr">
        <is>
          <t>京粮控股, 浙江震元, 粤海饲料, 粤水电, 莱茵生物, 东方智造, 如意集团, 龙津药业, 华夏幸福, 光大嘉宝, 香溢融通, 晋亿实业, 宁波建工, 野马电池</t>
        </is>
      </c>
      <c r="BA23" s="1" t="inlineStr">
        <is>
          <t>世联行, 冠城大通, 信达地产, 京城股份, 星湖科技, 宁波能源, 吉翔股份</t>
        </is>
      </c>
      <c r="BB23" s="1" t="inlineStr">
        <is>
          <t>阳光股份, 众泰汽车, 冠福股份, 武汉凡谷, 亚太药业, 宝莫股份, 华森制药, 中信尼雅</t>
        </is>
      </c>
      <c r="BC23" s="1" t="inlineStr">
        <is>
          <t>京粮控股, 京新药业, 跃岭股份, 海泰发展, 华升股份, 龙头股份, 上海三毛, 亚邦股份, 兴通股份, 富佳股份</t>
        </is>
      </c>
      <c r="BD23" s="1" t="inlineStr">
        <is>
          <t>湖北广电, 中交地产, 三湘印象, 莱茵生物, 如意集团, 贵州百灵, 远程股份, 中国国贸, 农发种业, 华夏幸福, 鹿山新材, 永吉股份</t>
        </is>
      </c>
      <c r="BE23" s="1" t="inlineStr">
        <is>
          <t>渝开发, 獐子岛, 创新医疗, 明德生物, 津投城开, 招商轮船</t>
        </is>
      </c>
      <c r="BF23" s="1" t="inlineStr">
        <is>
          <t>金浦钛业, 双环科技, 世荣兆业, 联络互动, 中科金财, 中国医药</t>
        </is>
      </c>
      <c r="BG23" s="1" t="inlineStr">
        <is>
          <t>沙河股份, 中国武夷, 天保基建, 南国置业, 海南瑞泽, 建艺集团, 楚天龙, 青海春天</t>
        </is>
      </c>
      <c r="BH23" s="1" t="inlineStr">
        <is>
          <t>顺钠股份, 阳光股份, 盛航股份, 国统股份, 中科云网, 瑞康医药, 雪峰科技</t>
        </is>
      </c>
      <c r="BI23" s="1" t="inlineStr">
        <is>
          <t>海南海药, 三木集团, 南山控股, 尤夫股份, 盘龙药业, 华夏幸福, 大有能源, 栖霞建设, 京能置业, 博瑞传播, 齐鲁银行, 天目湖, 引力传媒</t>
        </is>
      </c>
      <c r="BJ23" s="1" t="inlineStr">
        <is>
          <t>北新路桥, 以岭药业, 中天精装, 大理药业</t>
        </is>
      </c>
      <c r="BK23" s="1" t="inlineStr">
        <is>
          <t>南京公用, 北部湾港, 皇台酒业, 新疆交建, 三和管桩, 宁波富达, 汇通集团</t>
        </is>
      </c>
      <c r="BL23" s="1" t="inlineStr">
        <is>
          <t>中交地产, 天保基建, 名雕股份, 大唐电信, 空港股份, 六国化工, 安徽建工, 广汇物流, 光大嘉宝, 东百集团, 第一医药</t>
        </is>
      </c>
      <c r="BM23" s="1" t="inlineStr">
        <is>
          <t>中国铁物, 三羊马, 东方智造, 飞马国际, 新农开发, 友好集团, 中储股份, 保税科技, 三江购物, 长久物流, 畅联股份, 国晟科技</t>
        </is>
      </c>
      <c r="BN23" s="1" t="inlineStr">
        <is>
          <t>大连友谊, 厦门港务, 九安医疗, 索菱股份, 宇环数控, 大晟文化, 中煤能源, 惠发食品</t>
        </is>
      </c>
      <c r="BO23" s="1" t="inlineStr">
        <is>
          <t>渝开发, 贝瑞基因, 东方嘉盛, 同兴环保, 安源煤业, 氯碱化工, 京能置业, 平煤股份</t>
        </is>
      </c>
      <c r="BP23" s="1" t="inlineStr">
        <is>
          <t>中交地产, 蓝焰控股, 三和管桩, 云维股份, 合富中国, 天龙股份</t>
        </is>
      </c>
      <c r="BQ23" s="1" t="inlineStr">
        <is>
          <t>华联股份, 闽东电力, 微光股份, 华锋股份, 华资实业, 上海能源, 新华百货, 银座股份, 德新科技, 常熟汽饰, 安记食品</t>
        </is>
      </c>
      <c r="BR23" s="1" t="inlineStr">
        <is>
          <t>中兴商业, 粤海饲料, 金正大, 仙坛股份, 华润双鹤, 博信股份, 农发种业, 安泰集团, 光大嘉宝, 联明股份, 牧高笛</t>
        </is>
      </c>
      <c r="BS23" s="1" t="inlineStr">
        <is>
          <t>启迪环境, 三全食品, 蓝丰生化, 索菱股份, 瑞茂通, 湘邮科技, 信达地产, 大晟文化, 集友股份</t>
        </is>
      </c>
      <c r="BT23" s="1" t="inlineStr">
        <is>
          <t>新华制药, 三羊马, 尤夫股份, 智能自控, 国芳集团, 会稽山, 惠发食品, 盛泰集团</t>
        </is>
      </c>
      <c r="BU23" s="1" t="inlineStr">
        <is>
          <t>青岛食品, 泰慕士, 新华都, 哈空调, 龙头股份, 上海三毛, 兴通股份</t>
        </is>
      </c>
      <c r="BV23" s="1" t="inlineStr">
        <is>
          <t>湖南发展, 新里程, 华纺股份, 天地源, 新华百货, 东宏股份, 上海港湾</t>
        </is>
      </c>
      <c r="BW23" s="1" t="inlineStr">
        <is>
          <t>南国置业, 千红制药, 东尼电子</t>
        </is>
      </c>
      <c r="BX23" s="1" t="inlineStr">
        <is>
          <t>山东路桥, 新华制药, 奥特迅, 爱仕达, 徐家汇, 双成药业, 浙江建投, 音飞储存, 鼎信通讯</t>
        </is>
      </c>
      <c r="BY23" s="1" t="inlineStr">
        <is>
          <t>神雾节能, 融捷股份, 盛新锂能, 歌尔股份, 利源股份, 凯龙股份, 建艺集团, 微光股份, 宇晶股份, 华润双鹤, 通宝能源, 星宇股份, 上海雅仕, 金域医学</t>
        </is>
      </c>
      <c r="BZ23" s="1" t="inlineStr">
        <is>
          <t>沙河股份, 深深房A, 沈阳机床, 国际医学, 新能泰山, 中交地产, 中南建设, 鲁阳节能, 人人乐, 天虹股份, 尤夫股份, 华东重机, 赛隆药业, 宸展光电, 华资实业, 青海华鼎, 卓郎智能, 信达地产, 望变电气, 飞科电器, 上海港湾</t>
        </is>
      </c>
      <c r="CA23" s="1" t="inlineStr">
        <is>
          <t>华联控股, 中润资源, 长安汽车, 永泰运, 宏润建设, 万丰奥威, 江苏国泰, 南极电商, 焦点科技, 精华制药, 永安药业, 鹏都农牧, 恺英网络, 龙津药业, 万里石, 若羽臣, 三和管桩, 明星电力, S佳通, 返利科技, 时代万恒, 万向德农, 中远海特, 昂立教育, 爱旭股份, 辽宁能源, 新潮能源, 浙江鼎力, 海兴电力, 益丰药房, 百龙创园, 西上海</t>
        </is>
      </c>
      <c r="CB23" s="1" t="inlineStr">
        <is>
          <t>森源电气, 浙江永强, 三夫户外, 罗欣药业, 盘龙药业, 中国医药, 华锡有色, 华夏幸福, 新华医疗, 复旦复华, 润达医疗, 合富中国, 苏盐井神, 通达电气, 大理药业</t>
        </is>
      </c>
      <c r="CC23" s="1" t="inlineStr">
        <is>
          <t>皇庭国际, 三木集团, 厦门信达, 美利云, 蓝焰控股, 广博股份, 尚荣医疗, 东易日盛, 昆药集团, 嘉环科技</t>
        </is>
      </c>
      <c r="CD23" s="1" t="inlineStr">
        <is>
          <t>湖南发展, 福星股份, 省广集团, 棕榈股份, 恒大高新, 北玻股份, 长青集团, 瑞和股份, 普邦股份, 岭南股份, 华润双鹤, 龙净环保, 大连圣亚, 苏州高新, 宜宾纸业, 龙建股份, 绿城水务, 会稽山, 奥翔药业, 园林股份</t>
        </is>
      </c>
      <c r="CE23" s="1" t="inlineStr">
        <is>
          <t>华控赛格, 中交地产, 皇台酒业, 大金重工, 徐家汇, 亿利达, 中设股份, 江苏吴中, 安徽建工, 金陵饭店, 振江股份</t>
        </is>
      </c>
      <c r="CF23" s="1" t="inlineStr">
        <is>
          <t>财信发展, 登云股份, 索菱股份, 顺控发展, 复旦复华</t>
        </is>
      </c>
      <c r="CG23" s="1" t="inlineStr">
        <is>
          <t>深南电A, 中洲控股, 湖南投资, 三木集团, 山推股份, 诚志股份, 铭科精技, 威海广泰, 怡亚通, 海普瑞, 北玻股份, 郑中设计, 上海三毛, 湖南天雁, 中交设计, 江苏华辰, 圣龙股份, 通达电气</t>
        </is>
      </c>
      <c r="CH23" s="1" t="inlineStr">
        <is>
          <t>美丽生态, 荣安地产, 河化股份, 中通客车, 世荣兆业, 贤丰控股, 力合科创, 奥飞娱乐, 国创高新, 辉丰股份, 博信股份, 中信尼雅, 农发种业, 千金药业, 迪马股份, 华北制药, 浙文影业, 苏垦农发, 招商南油, 泛微网络, 步长制药, 大理药业</t>
        </is>
      </c>
      <c r="CI23" s="1" t="inlineStr">
        <is>
          <t>中迪投资, 柘中股份, 日上集团, 京泉华, 返利科技, 盘江股份, 华钰矿业</t>
        </is>
      </c>
      <c r="CJ23" s="1" t="inlineStr">
        <is>
          <t>国华网安, 深南电A, 华控赛格, 甘咨询, 大庆华科, 黑猫股份, 鸿博股份, 郑中设计, 绿茵生态, 宝钢包装, 索通发展, 清源股份, 中马传动</t>
        </is>
      </c>
      <c r="CK23" s="1" t="inlineStr">
        <is>
          <t>深中华A, 中成股份, 英力特, 铁岭新城, 中基健康, 中国海诚, 南国置业, 融发核电, 科士达, 徐家汇, 中公教育, 文科股份, 伟隆股份, 宇晶股份, 动力新科</t>
        </is>
      </c>
      <c r="CL23" s="1" t="inlineStr">
        <is>
          <t>漳州发展, 云南能投, 横店东磁, 罗普斯金, 海源复材, 上海亚虹, 福达股份, 丽岛新材</t>
        </is>
      </c>
      <c r="CM23" s="1" t="inlineStr">
        <is>
          <t>安凯客车, 众泰汽车, 中旗新材, 阳光乳业, 盾安环境, 科华生物, 奥飞娱乐, 国星光电, 闽发铝业, 和胜股份, 农发种业, 大连圣亚, 亚泰集团, 联翔股份, 长城科技, 中创物流</t>
        </is>
      </c>
      <c r="CN23" s="1" t="inlineStr">
        <is>
          <t>新华制药, 实益达, 辉丰股份, 德力股份, 通达动力, 星帅尔, 宇通重工, 康辰药业, 龙版传媒</t>
        </is>
      </c>
      <c r="CO23" s="1" t="inlineStr">
        <is>
          <t>宝塔实业, 中水渔业, 科陆电子, 友阿股份, 兴民智通, 远东传动, 实丰文化, 侨银股份, 广州发展, 钱江水利, 广汇汽车, 华通线缆</t>
        </is>
      </c>
      <c r="CP23" s="1" t="inlineStr">
        <is>
          <t>特力A, 长虹华意, 视觉中国, 中国海诚, 毅昌科技, 华西能源, 茂硕电源, 新兴装备, 天地在线, 东风科技, 金龙汽车, 中曼石油, 中电电机</t>
        </is>
      </c>
      <c r="CQ23" s="1" t="inlineStr">
        <is>
          <t>新华制药, 潍柴重机, 粤传媒, 大为股份, 北京科锐, 浙江建投, 中天火箭, 大有能源, 诚邦股份, 星光农机, 宏柏新材</t>
        </is>
      </c>
      <c r="CR23" s="1" t="inlineStr">
        <is>
          <t>飞亚达, 中成股份, 青岛双星, 英力特, 大庆华科, 瑞泰科技, 新纶新材, 凯文教育, 林海股份, 亚星客车, 浦东建设, 晋西车轴, 国新文化, 昂立教育, 通宝能源, 国投中鲁, 晨光新材</t>
        </is>
      </c>
      <c r="CS23" s="1" t="inlineStr">
        <is>
          <t>沈阳机床, 吉林化纤, 红棉股份, 晋控电力, 北京文化, 中光学, 中远海科, 利源股份, 五矿发展, 金健米业, 国电南自, 保变电气, 海汽集团</t>
        </is>
      </c>
      <c r="CT23" s="1" t="inlineStr">
        <is>
          <t>黑芝麻, 鸿博股份, 科瑞技术, 东风汽车, 敦煌种业, 渤海汽车</t>
        </is>
      </c>
      <c r="CU23" s="1" t="inlineStr">
        <is>
          <t>长虹美菱, 高新发展, 安凯客车, 星光股份, 广东鸿图, 建设工业, 辉煌科技, 银河电子, 闽发铝业, 华西能源, 东方中科, 赛力斯, 晶华新材</t>
        </is>
      </c>
      <c r="CV23" s="1" t="inlineStr">
        <is>
          <t>美丽生态, 青岛双星, 海螺新材, 粤水电, 兆新股份, 雅博股份, 山东章鼓, 华锋股份, 泛微网络, 鹿山新材, 康惠制药, 湘油泵, 三祥新材, 上海沿浦</t>
        </is>
      </c>
      <c r="CW23" s="1" t="inlineStr">
        <is>
          <t>河化股份, 山子股份, 铖昌科技, 拓日新能, 胜利精密, 顺灏股份, 扬子新材, 意华股份, S佳通, 中国软件, 江河集团, 水发燃气, 金辰股份</t>
        </is>
      </c>
      <c r="CX23" s="1" t="inlineStr">
        <is>
          <t>特力A, 赣能股份, 豫能控股, 亚太股份, 科远智慧, 常宝股份, 大连热电, 新潮能源, 大理药业</t>
        </is>
      </c>
      <c r="CY23" s="1" t="inlineStr">
        <is>
          <t>新大洲A, 合金投资, 中基健康, 江苏国信, 国机汽车, 安源煤业, 申华控股, 贵州燃气, 光大证券</t>
        </is>
      </c>
      <c r="CZ23" s="1" t="inlineStr">
        <is>
          <t>广聚能源, 积成电子, 郑州煤电</t>
        </is>
      </c>
      <c r="DA23" s="1" t="inlineStr">
        <is>
          <t>中旗新材, 广东鸿图, 常铝股份, 融发核电, 中京电子, 万安科技, 光洋股份, 集泰股份, 广晟有色, 瑞斯康达, 合力科技, 三孚股份</t>
        </is>
      </c>
      <c r="DB23" s="1" t="inlineStr">
        <is>
          <t>一汽解放, 众泰汽车, 星光股份, 达华智能, 中科金财, 兴业科技, 浙江世宝, 三利谱, 和远气体, 庚星股份</t>
        </is>
      </c>
      <c r="DC23" s="1" t="inlineStr">
        <is>
          <t>恒立实业, 青岛金王, 神开股份, 德联集团, 长城证券, 红塔证券, 大智慧, 光大证券, 天马科技, 明新旭腾</t>
        </is>
      </c>
      <c r="DD23" s="1" t="inlineStr">
        <is>
          <t>深中华A, 特力A, 天茂集团, 中晶科技, 上海贝岭, 卧龙地产, 华资实业, 昂立教育, 大理药业</t>
        </is>
      </c>
      <c r="DE23" s="1" t="inlineStr">
        <is>
          <t>京山轻机, 常铝股份, 宝馨科技, 和胜股份, 泰永长征, 天地在线</t>
        </is>
      </c>
      <c r="DF23" s="1" t="inlineStr">
        <is>
          <t>深南电A, 襄阳轴承, 北京文化, 智慧农业, 中通客车, 星光股份, 银轮股份, 奥特佳, 松芝股份, 大金重工, 通达动力, 安彩高科, 宝胜股份, 华峰铝业, 振江股份, 神马电力, 恒润股份</t>
        </is>
      </c>
      <c r="DG23" s="1" t="inlineStr">
        <is>
          <t>大连重工, 泰尔股份, 科远智慧, 勤上股份, 豪美新材, 振邦智能, 派斯林</t>
        </is>
      </c>
      <c r="DH23" s="1" t="inlineStr">
        <is>
          <t>深华发A, 华控赛格, 巨轮智能, 汇洲智能, 新时达, 亚威股份, 奥拓电子, 萃华珠宝, 中大力德, 国机汽车, 天域生态, 中广天择</t>
        </is>
      </c>
      <c r="DI23" s="1" t="inlineStr">
        <is>
          <t>深中华A, 京山轻机, 安凯客车, 拓山重工, 铭科精技, 威尔泰, 广东鸿图, 延华智能, 兴业科技, 永东股份, 星帅尔, 东安动力, 第一医药, 秦安股份</t>
        </is>
      </c>
      <c r="DJ23" s="1" t="inlineStr">
        <is>
          <t>盾安环境, 中天服务, 宏达新材, 新里程, 海陆重工, 兴民智通, 宝馨科技, 道明光学, 道恩股份, 传艺科技, 铭普光磁, 抚顺特钢, 华鑫股份, 赛力斯, 联明股份, 朗博科技, 合力科技</t>
        </is>
      </c>
      <c r="DK23" s="1" t="inlineStr">
        <is>
          <t>深赛格, 华菱线缆, 润贝航科, 摩恩电气, 亚玛顿, 银宝山新, 丰元股份, 泰嘉股份, 金奥博, 日丰股份, 顺博合金, 弘讯科技, 鹿山新材</t>
        </is>
      </c>
      <c r="DL23" s="1" t="inlineStr">
        <is>
          <t>冰山冷热, 欢瑞世纪, 苏州固锝, 广东鸿图, 莱茵生物, 宝武镁业, 德尔未来, 共达电声, 远大智能, 埃斯顿, 中大力德, 华森制药, 祖名股份, 亚星客车, 开开实业, 华阳股份, 郑煤机, 泰禾智能</t>
        </is>
      </c>
      <c r="DM23" s="1" t="inlineStr">
        <is>
          <t>特发信息, 华天酒店, 恒立实业, 冀东装备, 赣能股份, 丽江股份, 惠程科技, 赛象科技, 春兴精工, 大连热电, 晶方科技</t>
        </is>
      </c>
      <c r="DN23" s="1" t="inlineStr">
        <is>
          <t>中基健康, 奥维通信, 神剑股份, 奥马电器, 国中水务, 雪天盐业, 一鸣食品</t>
        </is>
      </c>
      <c r="DO23" s="1" t="inlineStr">
        <is>
          <t>联合精密, 獐子岛, 日海智能, 新北洋, 尤夫股份, 英飞拓, 神驰机电, 咸亨国际</t>
        </is>
      </c>
      <c r="DP23" s="1" t="inlineStr">
        <is>
          <t>建投能源, 钒钛股份, 德明利, 大港股份, 大连重工, 金正大, 利源股份, 南方精工, 山东章鼓, 泰嘉股份, 科力尔, 中天精装, 京运通</t>
        </is>
      </c>
      <c r="DQ23" s="1" t="inlineStr">
        <is>
          <t>金智科技, 高乐股份, 百洋股份, 丰元股份</t>
        </is>
      </c>
      <c r="DR23" s="1" t="inlineStr">
        <is>
          <t>宏达高科, 王子新材, 铭普光磁, 龙头股份</t>
        </is>
      </c>
      <c r="DS23" s="1" t="inlineStr">
        <is>
          <t>江铃汽车, 山西路桥, 汉王科技, 融发核电, 达华智能, 瑞康医药, 路畅科技, 宝明科技, 华亚智能, 鑫科材料, 东方集团</t>
        </is>
      </c>
      <c r="DT23" s="1" t="inlineStr">
        <is>
          <t>建投能源, 凯恩股份, 星光股份, 川润股份, 罗普斯金, 宝馨科技, 天桥起重, 大连电瓷, 福田汽车, 弘讯科技, 合力科技</t>
        </is>
      </c>
      <c r="DU23" s="1" t="inlineStr">
        <is>
          <t>长虹华意, 顺钠股份, 湖南发展, 亚联发展, 积成电子, 山东矿机, 惠威科技, 长城电工, 上海雅仕</t>
        </is>
      </c>
      <c r="DV23" s="1" t="inlineStr">
        <is>
          <t>韶能股份, 河钢股份, 赛象科技, 万和电气, 恒大高新, 科华控股, 望变电气</t>
        </is>
      </c>
      <c r="DW23" s="1" t="inlineStr">
        <is>
          <t>湖南投资, 海螺新材, 远望谷, 中锐股份, 合众思壮, 富春环保, 宝鼎科技, 世嘉科技, 福建高速, 江西长运, 吉林高速, 合力科技, 恒润股份</t>
        </is>
      </c>
      <c r="DX23" s="1" t="inlineStr">
        <is>
          <t>方大集团, 顺发恒业, 天津普林, 雅博股份, 金龙羽, 亚世光电, 贵绳股份, 卫信康</t>
        </is>
      </c>
      <c r="DY23" s="1" t="inlineStr">
        <is>
          <t>中原环保, 泰嘉股份, 祥鑫科技, 振华股份, 金麒麟</t>
        </is>
      </c>
      <c r="DZ23" s="1" t="inlineStr">
        <is>
          <t>永安林业, 岳阳兴长, 京山轻机, 宗申动力, 金智科技, 广东鸿图, 澳洋健康, 亚联发展, 春兴精工, 同为股份, 今飞凯达, 传艺科技, 瑞鹄模具, 华阳股份, 宝立食品, 元利科技, 上海沿浦, 永茂泰, 沪光股份</t>
        </is>
      </c>
      <c r="EA23" s="1" t="inlineStr">
        <is>
          <t>中绿电, 海螺新材, 中兴商业, 宏英智能, 三变科技, 惠程科技, 天桥起重, 长青集团, 登云股份, 蓝黛科技, 中大力德, 天成自控, 鼎信通讯, 秦安股份, 冠盛股份</t>
        </is>
      </c>
      <c r="EB23" s="1" t="inlineStr">
        <is>
          <t>常山北明, 法尔胜, 众泰汽车, 铖昌科技, 创新医疗, 达意隆, 公元股份, 航天动力, 金龙汽车, 中炬高新, 贵绳股份, 贵广网络, 台华新材, 众源新材, 新智认知</t>
        </is>
      </c>
      <c r="EC23" s="1" t="inlineStr">
        <is>
          <t>美达股份, 科陆电子, 大连重工, 众业达, 日发精机, 海源复材, 豪尔赛, 远东股份, 银龙股份</t>
        </is>
      </c>
      <c r="ED23" s="1" t="inlineStr">
        <is>
          <t>皇庭国际, 盾安环境, 保利联合, 星光股份, 大港股份, 通润装备, 露笑科技, 佛燃能源, 宁波精达</t>
        </is>
      </c>
      <c r="EE23" s="1" t="inlineStr">
        <is>
          <t>襄阳轴承, 启迪环境, 御银股份, 索菱股份, 迪生力, 东尼电子</t>
        </is>
      </c>
      <c r="EF23" s="1" t="inlineStr">
        <is>
          <t>楚环科技, 科华生物, 卓翼科技, 林州重机, 万和电气, 环球印务, 晋拓股份, 新中港</t>
        </is>
      </c>
      <c r="EG23" s="1" t="inlineStr">
        <is>
          <t>惠程科技, 禾盛新材, 双象股份, 宝鼎科技, 日上集团, 皓宸医疗, 蓝黛科技, 英联股份, 钧达股份, 风范股份, 鸣志电器, 嵘泰股份</t>
        </is>
      </c>
      <c r="EH23" s="1" t="inlineStr">
        <is>
          <t>南京公用, 宝塔实业, 秦川机床, 立新能源, 威尔泰, 拓邦股份, 宁波东力, 东晶电子, 汉王科技, 飞龙股份, 电光科技, 中大力德, 联泓新科, 广汇物流, 日出东方</t>
        </is>
      </c>
      <c r="EI23" s="1" t="inlineStr">
        <is>
          <t>渝三峡A, 精艺股份, 积成电子, 宏创控股, 宝馨科技, 德联集团, 联诚精密, 金晶科技</t>
        </is>
      </c>
      <c r="EJ23" s="1" t="inlineStr">
        <is>
          <t>穗恒运A, 科华生物, 赛象科技, 天山铝业, 首航高科, 常润股份, 日盈电子, 神马电力</t>
        </is>
      </c>
      <c r="EK23" s="1" t="inlineStr">
        <is>
          <t>航天发展, 青岛双星, 黑猫股份, 亚联发展, 巨星科技, 华斯股份, 林州重机, 绿康生化, 金奥博, 大元泵业, 道森股份</t>
        </is>
      </c>
      <c r="EL23" s="1" t="inlineStr">
        <is>
          <t>大港股份, 群兴玩具, 中天火箭, 长城军工</t>
        </is>
      </c>
      <c r="EM23" s="1" t="inlineStr">
        <is>
          <t>日海智能, 飞龙股份, 富森美, 精伦电子, 淳中科技, 多伦科技</t>
        </is>
      </c>
      <c r="EN23" s="1" t="inlineStr">
        <is>
          <t>华西股份, 中超控股, 达华智能, 南方精工, 南威软件</t>
        </is>
      </c>
      <c r="EO23" s="1" t="inlineStr">
        <is>
          <t>弘业期货, 康强电子, 北纬科技, 通富微电, 奥维通信, 康力电梯, 同兴达, 兆威机电, 西藏城投, 海利尔, 朗迪集团</t>
        </is>
      </c>
      <c r="EP23" s="1" t="inlineStr">
        <is>
          <t>烽火电子, 魅视科技, 科华生物, 通达动力, 汇洁股份, 伟隆股份, 锋龙股份, 宇晶股份, 天成自控, 沐邦高科, 金鸿顺, 嵘泰股份</t>
        </is>
      </c>
      <c r="EQ23" s="1" t="inlineStr">
        <is>
          <t>东旭蓝天, 铁岭新城, 苏州固锝, 文一科技, 鹿山新材, 日出东方, 清源股份, 大元泵业</t>
        </is>
      </c>
      <c r="ER23" s="1" t="inlineStr">
        <is>
          <t>冰山冷热, 创元科技, 宝塔实业, 国光电器, 赛象科技, 豪迈科技, 麦趣尔, 富森美, 宇环数控, 科瑞技术</t>
        </is>
      </c>
      <c r="ES23" s="1" t="inlineStr">
        <is>
          <t>国新健康, 国元证券, 东晶电子, 漫步者, 胜利精密, 中京电子, 海航控股, 海南机场</t>
        </is>
      </c>
      <c r="ET23" s="1" t="inlineStr">
        <is>
          <t>华锦股份, 华映科技, 川润股份, 群兴玩具, 万润科技, 兴业科技, 绿康生化, 沧州大化</t>
        </is>
      </c>
      <c r="EU23" s="1" t="inlineStr">
        <is>
          <t>智微智能, 皇氏集团, 柘中股份, 亚厦股份, 科士达, 翔鹭钨业, 丰华股份, 乐山电力, 广安爱众, 振华股份, 上海雅仕, 亚振家居, 清源股份</t>
        </is>
      </c>
      <c r="EV23" s="1" t="inlineStr">
        <is>
          <t>北京科锐, 南方精工, 华西能源, 远大智能, 亿晶光电, 蓝科高新, 弘讯科技, 泰瑞机器, 旭升集团</t>
        </is>
      </c>
      <c r="EW23" s="1" t="inlineStr">
        <is>
          <t>深纺织A, 英威腾, 隆基机械, 中恒电气, 中南文化, 三维化学, 国恩股份, 凯中精密, 祥鑫科技</t>
        </is>
      </c>
      <c r="EX23" s="1" t="inlineStr">
        <is>
          <t>神雾节能, 众泰汽车, 源飞宠物, 博纳影业, 国光电器, 新纶新材, 圣阳股份, 道明光学, 宇环数控, 五方光电, 科林电气, 鼎际得, 新日股份</t>
        </is>
      </c>
      <c r="EY23" s="1" t="inlineStr">
        <is>
          <t>德龙汇能, 沈阳化工, 农心科技, 双象股份, 奥拓电子, 智能自控</t>
        </is>
      </c>
      <c r="EZ23" s="1" t="inlineStr">
        <is>
          <t>沈阳机床, 凤凰航运, 辉煌科技, 捷荣技术, 传艺科技, 惠威科技, 贵绳股份, 中广天择</t>
        </is>
      </c>
      <c r="FA23" s="1" t="inlineStr">
        <is>
          <t>深华发A, 东旭蓝天, 智光电气, 雪迪龙, 国新能源, 凤凰传媒, 大元泵业</t>
        </is>
      </c>
      <c r="FB23" s="1" t="inlineStr">
        <is>
          <t>西部创业, 黑芝麻, 国统股份, 皓宸医疗, 中晟高科, 新华百货</t>
        </is>
      </c>
      <c r="FC23" s="1" t="inlineStr">
        <is>
          <t>大庆华科, 万和电气, 动力源, 文投控股, 新经典, 长久物流</t>
        </is>
      </c>
      <c r="FD23" s="1" t="inlineStr">
        <is>
          <t>深南电A, 凯恩股份, 三变科技, 三维化学, 惠博普</t>
        </is>
      </c>
      <c r="FE23" s="1" t="inlineStr">
        <is>
          <t>欢瑞世纪, 星光股份, 北纬科技, 蓝丰生化</t>
        </is>
      </c>
      <c r="FF23" s="1" t="inlineStr">
        <is>
          <t>保利联合, 三维通信, 天威视讯, 五方光电</t>
        </is>
      </c>
      <c r="FG23" s="1" t="inlineStr">
        <is>
          <t>黑芝麻, 利仁科技, 亚联发展, 慈文传媒, 成都路桥, 桂发祥, 京投发展, 五芳斋</t>
        </is>
      </c>
      <c r="FH23" s="1" t="inlineStr">
        <is>
          <t>华控赛格, 盈方微, 实益达, 人人乐, 传艺科技, 天奥电子, 波导股份</t>
        </is>
      </c>
      <c r="FI23" s="1" t="inlineStr">
        <is>
          <t>云鼎科技, 粤宏远A, 智微智能, 科华生物, 三维通信, 合众思壮, 绿康生化</t>
        </is>
      </c>
      <c r="FJ23" s="1" t="inlineStr">
        <is>
          <t>德龙汇能, 富通信息, 汇洲智能, 红宝丽, 贝肯能源, 宇晶股份, 维科技术</t>
        </is>
      </c>
      <c r="FK23" s="1" t="inlineStr">
        <is>
          <t>泰慕士, 龙星化工, 华西能源, 普路通, 德邦股份</t>
        </is>
      </c>
      <c r="FL23" s="1" t="inlineStr">
        <is>
          <t>安凯客车, 佳电股份, 博深股份, 冀凯股份, 金奥博, 上海电力, 贵绳股份, 上海港湾</t>
        </is>
      </c>
      <c r="FM23" s="1" t="inlineStr">
        <is>
          <t>山西路桥, 中百集团, 润贝航科, 胜通能源, 瑞玛精密</t>
        </is>
      </c>
      <c r="FN23" s="1" t="inlineStr">
        <is>
          <t>中洲控股, 宏达新材, 宏创控股, 光正眼科, 贵广网络, 嘉华股份</t>
        </is>
      </c>
      <c r="FO23" s="1" t="inlineStr">
        <is>
          <t>神开股份, 环球印务, 伟隆股份, 美尔雅, 亚星客车, 上海港湾</t>
        </is>
      </c>
      <c r="FP23" s="1" t="inlineStr">
        <is>
          <t>沙河股份, 美邦服饰, 山东墨龙</t>
        </is>
      </c>
      <c r="FQ23" s="1" t="inlineStr">
        <is>
          <t>南天信息, 青岛金王, 浙江世宝</t>
        </is>
      </c>
      <c r="FR23" s="1" t="inlineStr">
        <is>
          <t>利仁科技, 通达股份, 光洋股份, 萃华珠宝, 东方中科</t>
        </is>
      </c>
      <c r="FS23" s="1" t="inlineStr">
        <is>
          <t>浙江正特, 人人乐, 百润股份, 奥马电器, 华东重机, 同兴环保</t>
        </is>
      </c>
      <c r="FT23" s="1" t="inlineStr">
        <is>
          <t>我爱我家, 中天服务, 申科股份, 传艺科技, 金龙羽</t>
        </is>
      </c>
      <c r="FU23" s="1" t="inlineStr">
        <is>
          <t>东易日盛, 彩虹集团</t>
        </is>
      </c>
      <c r="FV23" s="1" t="inlineStr">
        <is>
          <t>锡装股份, 北化股份, 亿晶光电</t>
        </is>
      </c>
      <c r="FW23" s="1" t="inlineStr">
        <is>
          <t>公元股份</t>
        </is>
      </c>
      <c r="FX23" s="1" t="inlineStr">
        <is>
          <t>华天酒店, 兰州黄河, 海鸥住工, 融发核电, 联发股份, 万和电气, 双成药业, 汇通能源, 紫燕食品, 日出东方</t>
        </is>
      </c>
      <c r="FY23" s="1" t="inlineStr">
        <is>
          <t>汇绿生态, 亚联发展, 山东墨龙, 尚荣医疗, 棒杰股份, 大博医疗, 新澳股份, 丸美股份</t>
        </is>
      </c>
      <c r="FZ23" s="1" t="inlineStr">
        <is>
          <t>德龙汇能, 恒天海龙, 竞业达, 彩虹集团</t>
        </is>
      </c>
      <c r="GA23" s="1" t="inlineStr">
        <is>
          <t>胜利股份, 南天信息, 科华生物, 永和智控</t>
        </is>
      </c>
      <c r="GB23" s="1" t="inlineStr">
        <is>
          <t>博菲电气, 欧晶科技, 力生制药, 宝莫股份, 奥佳华, 龙津药业, 黄山胶囊, 海泰发展</t>
        </is>
      </c>
      <c r="GC23" s="1" t="inlineStr">
        <is>
          <t>国脉科技, 科远智慧, 双象股份</t>
        </is>
      </c>
      <c r="GD23" s="1" t="inlineStr">
        <is>
          <t>万方发展, 黑芝麻, 高鸿股份, 新亚制程, 辉丰股份, 宝馨科技, 金龙羽, 兴瑞科技, 祥鑫科技, 声迅股份, 远东股份, 贵绳股份, 可川科技, 剑桥科技, 德宏股份</t>
        </is>
      </c>
      <c r="GE23" s="1" t="inlineStr">
        <is>
          <t>神州数码, 南天信息, 日海智能, 英飞拓, 亚威股份, 众兴菌业, 久远银海, 同为股份, 竞业达, 彩虹集团, 征和工业, 中国软件, 海量数据, 恒为科技, 科博达, 恒润股份</t>
        </is>
      </c>
      <c r="GF23" s="1" t="inlineStr">
        <is>
          <t>南华生物, 建投能源, 澳洋健康, 齐心集团, 双成药业, 大博医疗, 天禾股份, 百花医药, 博瑞传播</t>
        </is>
      </c>
      <c r="GG23" s="1" t="inlineStr">
        <is>
          <t>弘业期货, 创新医疗, 凯文教育, 中央商场, 国新文化, 招商南油, 合富中国, 安图生物</t>
        </is>
      </c>
      <c r="GH23" s="1" t="inlineStr">
        <is>
          <t>华东数控, 利源股份, 华森制药, 天元股份, 传智教育, 合锻智能, 卫信康, 好莱客</t>
        </is>
      </c>
      <c r="GI23" s="1" t="inlineStr">
        <is>
          <t>德赛电池, 华塑控股, 众泰汽车, 毅昌科技, 世嘉科技, 若羽臣, 中远海特</t>
        </is>
      </c>
      <c r="GJ23" s="1" t="inlineStr">
        <is>
          <t>西安饮食, 德展健康, 大中矿业, 三柏硕, 实益达, 跨境通, 高斯贝尔, 赛隆药业</t>
        </is>
      </c>
      <c r="GK23" s="1" t="inlineStr">
        <is>
          <t>大港股份, 双成药业, 金贵银业, 中装建设, 皮阿诺, 竞业达</t>
        </is>
      </c>
      <c r="GL23" s="1" t="inlineStr">
        <is>
          <t>合金投资, 辉煌科技, 罗普斯金, 山东章鼓, 赛腾股份</t>
        </is>
      </c>
      <c r="GM23" s="1" t="inlineStr">
        <is>
          <t>宝塔实业, 润贝航科, 华东数控, 中原内配, 荣联科技, 真视通, 泰嘉股份, 宝明科技, 山东华鹏</t>
        </is>
      </c>
      <c r="GN23" s="1" t="inlineStr">
        <is>
          <t>皖通科技, 百亚股份</t>
        </is>
      </c>
      <c r="GO23" s="1" t="inlineStr">
        <is>
          <t>深桑达A, 永泰运, 弘业期货, 久其软件, 隆基机械, 顺灏股份, 久远银海, 新天药业, 哈三联, 直真科技, 泛微网络</t>
        </is>
      </c>
      <c r="GP23" s="1" t="inlineStr">
        <is>
          <t>同兴达, 格尔软件</t>
        </is>
      </c>
      <c r="GQ23" s="1" t="inlineStr">
        <is>
          <t>南兴股份, 天地在线, 神奇制药, 亚翔集成</t>
        </is>
      </c>
      <c r="GR23" s="1" t="inlineStr">
        <is>
          <t>深桑达A, 欧晶科技, 美能能源, 大港股份, 川大智胜, 中农联合, 方正科技, 天鹅股份, 南威软件</t>
        </is>
      </c>
      <c r="GS23" s="1" t="inlineStr">
        <is>
          <t>中国稀土, 好上好, 星光股份, 启明信息, 理工能科, 辉隆股份, 浙农股份, 可立克, 银宝山新, 宝明科技, 天禾股份, S佳通, 新力金融, 珠江股份</t>
        </is>
      </c>
      <c r="GT23" s="1" t="inlineStr">
        <is>
          <t>启迪药业, 众泰汽车, 英联股份, 天地在线, 竞业达, 爱旭股份, 科博达, 罗曼股份</t>
        </is>
      </c>
      <c r="GU23" s="1" t="inlineStr">
        <is>
          <t>西安饮食, 森源电气, 绿康生化, 侨银股份, 声迅股份, 中铝国际, 赛伍技术</t>
        </is>
      </c>
      <c r="GV23" s="1" t="inlineStr">
        <is>
          <t>学大教育, 沃顿科技, 山子股份, 大中矿业, 众生药业, 卓翼科技, 清新环境, 棒杰股份, 华森制药, 盛视科技, 维科技术, 西藏城投, 可川科技</t>
        </is>
      </c>
      <c r="GW23" s="1" t="inlineStr">
        <is>
          <t>深南电A, 湖北广电, 博菲电气, 榕基软件, 双成药业, 力盛体育, 科安达, 晨光新材</t>
        </is>
      </c>
      <c r="GX23" s="1" t="inlineStr">
        <is>
          <t>新华制药, 英飞拓, 金贵银业, 九牧王, 网达软件, 星光农机, 亚翔集成, 威奥股份</t>
        </is>
      </c>
      <c r="GY23" s="1" t="inlineStr">
        <is>
          <t>西安旅游, 众泰汽车, 众生药业, 特一药业, 易明医药, 新宏泽, 盘龙药业, 天禾股份, 中农联合, 国晟科技</t>
        </is>
      </c>
      <c r="GZ23" s="1" t="inlineStr">
        <is>
          <t>三湘印象, 二六三, 日上集团, 荣联科技, 龙津药业, 青海华鼎, 天下秀, 神奇制药</t>
        </is>
      </c>
      <c r="HA23" s="1" t="inlineStr">
        <is>
          <t>美利云, 兔宝宝, 中天服务, 华盛昌, 中天精装, 湘财股份, 金地集团, 天地源, 新城控股</t>
        </is>
      </c>
      <c r="HB23" s="1" t="inlineStr">
        <is>
          <t>丰原药业, 科华生物, 御银股份, 旷达科技, 尚荣医疗, 以岭药业, 特一药业, 葵花药业, 信雅达, 贵州三力, 葫芦娃</t>
        </is>
      </c>
      <c r="HC23" s="1" t="inlineStr">
        <is>
          <t>视觉中国, 中京电子, 黄山胶囊, 锋龙股份, 建元信托, 长白山, 睿能科技, 华生科技</t>
        </is>
      </c>
      <c r="HD23" s="1" t="inlineStr">
        <is>
          <t>深桑达A, 永顺泰, 粤传媒, 北化股份, 中科金财, 金花股份, 福瑞达, 威奥股份</t>
        </is>
      </c>
      <c r="HE23" s="1" t="inlineStr">
        <is>
          <t>生意宝, 华盛昌, 声迅股份, 太龙药业, 康缘药业, 大晟文化, 淳中科技</t>
        </is>
      </c>
      <c r="HF23" s="1" t="inlineStr">
        <is>
          <t>国华网安, 金陵药业, 凯瑞德, 尚荣医疗, 特一药业, 安奈儿, 中国医药, 云中马, 神马电力, 国晟科技</t>
        </is>
      </c>
      <c r="HG23" s="1" t="inlineStr">
        <is>
          <t>高乐股份, 英联股份, 标准股份</t>
        </is>
      </c>
      <c r="HH23" s="1" t="inlineStr">
        <is>
          <t>深纺织A, 中成股份, 中国海诚, 通润装备, 森源电气, 中国交建, 中国科传, 汇通集团</t>
        </is>
      </c>
      <c r="HI23" s="1" t="inlineStr">
        <is>
          <t>建投能源, 永和智控</t>
        </is>
      </c>
      <c r="HJ23" s="1" t="inlineStr">
        <is>
          <t>中交地产, 中国武夷, 星光股份, 安奈儿, 同兴环保, 方正科技</t>
        </is>
      </c>
      <c r="HK23" s="1" t="inlineStr">
        <is>
          <t>粤宏远A, 三木集团, 美能能源, 生意宝, 南国置业, 亚联发展, 信达地产, 中国出版</t>
        </is>
      </c>
      <c r="HL23" s="1" t="inlineStr">
        <is>
          <t>深振业A, 峨眉山A, 毅昌科技, 特一药业, 建艺集团, 中华企业</t>
        </is>
      </c>
      <c r="HM23" s="1" t="inlineStr">
        <is>
          <t>永顺泰, 徐家汇, 宁波联合, 光大嘉宝, 京能置业, 泰瑞机器</t>
        </is>
      </c>
      <c r="HN23" s="1" t="inlineStr">
        <is>
          <t>一汽解放, 广百股份, 佛燃能源, 嘉华股份, 雪龙集团</t>
        </is>
      </c>
      <c r="HO23" s="1" t="inlineStr">
        <is>
          <t>阳光乳业, 中锐股份, 尤夫股份, 嘉事堂, 英飞拓, 燕塘乳业, 三元股份, 人民网</t>
        </is>
      </c>
      <c r="HP23" s="1" t="inlineStr">
        <is>
          <t>阳光股份, 如意集团, 安妮股份, 盛通股份, 维科技术, 卓朗科技, 云南城投, 中广天择</t>
        </is>
      </c>
      <c r="HQ23" s="1" t="inlineStr">
        <is>
          <t>深赛格, 粤宏远A, 电投产融, 炜冈科技, 中粮资本</t>
        </is>
      </c>
      <c r="HR23" s="1" t="inlineStr">
        <is>
          <t>三羊马, 人人乐, 小商品城, 东百集团</t>
        </is>
      </c>
      <c r="HS23" s="1" t="inlineStr">
        <is>
          <t>深中华A, 新华制药, 桂林旅游, 青岛食品, 焦点科技, 千红制药, 跨境通</t>
        </is>
      </c>
      <c r="HT23" s="1" t="inlineStr">
        <is>
          <t>浔兴股份, 毅昌科技, 华锡有色, 宁波远洋</t>
        </is>
      </c>
      <c r="HU23" s="1" t="inlineStr">
        <is>
          <t>汉王科技, 庄园牧场, 明德生物, 格力地产</t>
        </is>
      </c>
      <c r="HV23" s="1" t="inlineStr">
        <is>
          <t>英特集团, 黑芝麻, 西安饮食, 亚联发展, 富临运业, 贵州百灵, 太龙药业, 哈药股份, 华北制药</t>
        </is>
      </c>
      <c r="HW23" s="1" t="inlineStr">
        <is>
          <t>西安旅游, 大连友谊, 安泰科技, 美邦服饰, 赛隆药业, 海南椰岛</t>
        </is>
      </c>
      <c r="HX23" s="1" t="inlineStr">
        <is>
          <t>大港股份, 中晶科技, 诺邦股份</t>
        </is>
      </c>
      <c r="HY23" s="1" t="inlineStr">
        <is>
          <t>如意集团, 飞马国际, 中京电子, 恒大高新, 中国医药</t>
        </is>
      </c>
      <c r="HZ23" s="1" t="inlineStr">
        <is>
          <t>黑芝麻, 生意宝, 全聚德, 昂立教育</t>
        </is>
      </c>
      <c r="IA23" s="1" t="inlineStr">
        <is>
          <t>东北制药, 悦心健康, 亚星客车, 佳力图</t>
        </is>
      </c>
      <c r="IB23" s="1" t="inlineStr">
        <is>
          <t>沈阳化工, 华尔泰</t>
        </is>
      </c>
      <c r="IC23" s="1" t="inlineStr">
        <is>
          <t>兰州黄河, 星光股份, 好想你, 麦趣尔, 安奈儿</t>
        </is>
      </c>
      <c r="ID23" s="1" t="inlineStr">
        <is>
          <t>广弘控股, 陕西金叶, 英飞拓, 盘龙药业, 新兴装备, 首创证券</t>
        </is>
      </c>
      <c r="IE23" s="1" t="inlineStr">
        <is>
          <t>三特索道</t>
        </is>
      </c>
      <c r="IF23" s="1" t="inlineStr">
        <is>
          <t>西安旅游, 中兴商业, 西安饮食, 欧晶科技, 生意宝, 芭田股份, 传艺科技, 绿康生化, 日丰股份, 国中水务, 龙净环保, 天洋新材</t>
        </is>
      </c>
      <c r="IG23" s="1" t="inlineStr">
        <is>
          <t>龙建股份, 鼎际得</t>
        </is>
      </c>
      <c r="IH23" s="1" t="inlineStr">
        <is>
          <t>尚太科技, 安妮股份, 中科云网, 桂发祥, 浙江东日</t>
        </is>
      </c>
      <c r="II23" s="1" t="inlineStr">
        <is>
          <t>通程控股, 炜冈科技, 久其软件, 卓朗科技, 新华百货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当日平均溢价</t>
        </is>
      </c>
    </row>
    <row r="2">
      <c r="A2" t="inlineStr">
        <is>
          <t>2022-01-04</t>
        </is>
      </c>
      <c r="B2" t="n">
        <v>9</v>
      </c>
      <c r="C2" t="n">
        <v>92</v>
      </c>
      <c r="D2" t="n">
        <v>19</v>
      </c>
      <c r="E2" t="n">
        <v>1</v>
      </c>
      <c r="F2" t="n">
        <v>5.39</v>
      </c>
    </row>
    <row r="3">
      <c r="A3" t="inlineStr">
        <is>
          <t>2022-01-05</t>
        </is>
      </c>
      <c r="B3" t="n">
        <v>10</v>
      </c>
      <c r="C3" t="n">
        <v>45</v>
      </c>
      <c r="D3" t="n">
        <v>30</v>
      </c>
      <c r="E3" t="n">
        <v>1</v>
      </c>
      <c r="F3" t="n">
        <v>1.47</v>
      </c>
    </row>
    <row r="4">
      <c r="A4" t="inlineStr">
        <is>
          <t>2022-01-06</t>
        </is>
      </c>
      <c r="B4" t="n">
        <v>6</v>
      </c>
      <c r="C4" t="n">
        <v>77</v>
      </c>
      <c r="D4" t="n">
        <v>6</v>
      </c>
      <c r="E4" t="n">
        <v>2</v>
      </c>
      <c r="F4" t="n">
        <v>7.5</v>
      </c>
    </row>
    <row r="5">
      <c r="A5" t="inlineStr">
        <is>
          <t>2022-01-07</t>
        </is>
      </c>
      <c r="B5" t="n">
        <v>7</v>
      </c>
      <c r="C5" t="n">
        <v>33</v>
      </c>
      <c r="D5" t="n">
        <v>20</v>
      </c>
      <c r="E5" t="n">
        <v>1</v>
      </c>
      <c r="F5" t="n">
        <v>10.07</v>
      </c>
    </row>
    <row r="6">
      <c r="A6" t="inlineStr">
        <is>
          <t>2022-01-10</t>
        </is>
      </c>
      <c r="B6" t="n">
        <v>6</v>
      </c>
      <c r="C6" t="n">
        <v>64</v>
      </c>
      <c r="D6" t="n">
        <v>10</v>
      </c>
      <c r="E6" t="n">
        <v>2</v>
      </c>
      <c r="F6" t="n">
        <v>4.77</v>
      </c>
    </row>
    <row r="7">
      <c r="A7" t="inlineStr">
        <is>
          <t>2022-01-11</t>
        </is>
      </c>
      <c r="B7" t="n">
        <v>7</v>
      </c>
      <c r="C7" t="n">
        <v>51</v>
      </c>
      <c r="D7" t="n">
        <v>10</v>
      </c>
      <c r="E7" t="n">
        <v>2</v>
      </c>
      <c r="F7" t="n">
        <v>7.28</v>
      </c>
    </row>
    <row r="8">
      <c r="A8" t="inlineStr">
        <is>
          <t>2022-01-12</t>
        </is>
      </c>
      <c r="B8" t="n">
        <v>8</v>
      </c>
      <c r="C8" t="n">
        <v>88</v>
      </c>
      <c r="D8" t="n">
        <v>1</v>
      </c>
      <c r="E8" t="n">
        <v>2</v>
      </c>
      <c r="F8" t="n">
        <v>7.23</v>
      </c>
    </row>
    <row r="9">
      <c r="A9" t="inlineStr">
        <is>
          <t>2022-01-13</t>
        </is>
      </c>
      <c r="B9" t="n">
        <v>9</v>
      </c>
      <c r="C9" t="n">
        <v>53</v>
      </c>
      <c r="D9" t="n">
        <v>8</v>
      </c>
      <c r="E9" t="n">
        <v>1</v>
      </c>
      <c r="F9" t="n">
        <v>10</v>
      </c>
    </row>
    <row r="10">
      <c r="A10" t="inlineStr">
        <is>
          <t>2022-01-14</t>
        </is>
      </c>
      <c r="B10" t="n">
        <v>10</v>
      </c>
      <c r="C10" t="n">
        <v>60</v>
      </c>
      <c r="D10" t="n">
        <v>7</v>
      </c>
      <c r="E10" t="n">
        <v>1</v>
      </c>
      <c r="F10" t="n">
        <v>10.04</v>
      </c>
    </row>
    <row r="11">
      <c r="A11" t="inlineStr">
        <is>
          <t>2022-01-17</t>
        </is>
      </c>
      <c r="B11" t="n">
        <v>11</v>
      </c>
      <c r="C11" t="n">
        <v>88</v>
      </c>
      <c r="D11" t="n">
        <v>12</v>
      </c>
      <c r="E11" t="n">
        <v>1</v>
      </c>
      <c r="F11" t="n">
        <v>9.98</v>
      </c>
    </row>
    <row r="12">
      <c r="A12" t="inlineStr">
        <is>
          <t>2022-01-18</t>
        </is>
      </c>
      <c r="B12" t="n">
        <v>12</v>
      </c>
      <c r="C12" t="n">
        <v>39</v>
      </c>
      <c r="D12" t="n">
        <v>43</v>
      </c>
      <c r="E12" t="n">
        <v>1</v>
      </c>
      <c r="F12" t="n">
        <v>10.02</v>
      </c>
    </row>
    <row r="13">
      <c r="A13" t="inlineStr">
        <is>
          <t>2022-01-19</t>
        </is>
      </c>
      <c r="B13" t="n">
        <v>13</v>
      </c>
      <c r="C13" t="n">
        <v>56</v>
      </c>
      <c r="D13" t="n">
        <v>11</v>
      </c>
      <c r="E13" t="n">
        <v>1</v>
      </c>
      <c r="F13" t="n">
        <v>9.960000000000001</v>
      </c>
    </row>
    <row r="14">
      <c r="A14" t="inlineStr">
        <is>
          <t>2022-01-20</t>
        </is>
      </c>
      <c r="B14" t="n">
        <v>14</v>
      </c>
      <c r="C14" t="n">
        <v>41</v>
      </c>
      <c r="D14" t="n">
        <v>17</v>
      </c>
      <c r="E14" t="n">
        <v>1</v>
      </c>
      <c r="F14" t="n">
        <v>9.960000000000001</v>
      </c>
    </row>
    <row r="15">
      <c r="A15" t="inlineStr">
        <is>
          <t>2022-01-21</t>
        </is>
      </c>
      <c r="B15" t="n">
        <v>15</v>
      </c>
      <c r="C15" t="n">
        <v>49</v>
      </c>
      <c r="D15" t="n">
        <v>37</v>
      </c>
      <c r="E15" t="n">
        <v>1</v>
      </c>
      <c r="F15" t="n">
        <v>10</v>
      </c>
    </row>
    <row r="16">
      <c r="A16" t="inlineStr">
        <is>
          <t>2022-01-24</t>
        </is>
      </c>
      <c r="B16" t="n">
        <v>16</v>
      </c>
      <c r="C16" t="n">
        <v>53</v>
      </c>
      <c r="D16" t="n">
        <v>31</v>
      </c>
      <c r="E16" t="n">
        <v>1</v>
      </c>
      <c r="F16" t="n">
        <v>10.05</v>
      </c>
    </row>
    <row r="17">
      <c r="A17" t="inlineStr">
        <is>
          <t>2022-01-25</t>
        </is>
      </c>
      <c r="B17" t="n">
        <v>17</v>
      </c>
      <c r="C17" t="n">
        <v>26</v>
      </c>
      <c r="D17" t="n">
        <v>56</v>
      </c>
      <c r="E17" t="n">
        <v>1</v>
      </c>
      <c r="F17" t="n">
        <v>9.91</v>
      </c>
    </row>
    <row r="18">
      <c r="A18" t="inlineStr">
        <is>
          <t>2022-01-26</t>
        </is>
      </c>
      <c r="B18" t="n">
        <v>4</v>
      </c>
      <c r="C18" t="n">
        <v>51</v>
      </c>
      <c r="D18" t="n">
        <v>34</v>
      </c>
      <c r="E18" t="n">
        <v>2</v>
      </c>
      <c r="F18" t="n">
        <v>4</v>
      </c>
    </row>
    <row r="19">
      <c r="A19" t="inlineStr">
        <is>
          <t>2022-01-27</t>
        </is>
      </c>
      <c r="B19" t="n">
        <v>3</v>
      </c>
      <c r="C19" t="n">
        <v>13</v>
      </c>
      <c r="D19" t="n">
        <v>79</v>
      </c>
      <c r="E19" t="n">
        <v>1</v>
      </c>
      <c r="F19" t="n">
        <v>10.01</v>
      </c>
    </row>
    <row r="20">
      <c r="A20" t="inlineStr">
        <is>
          <t>2022-01-28</t>
        </is>
      </c>
      <c r="B20" t="n">
        <v>3</v>
      </c>
      <c r="C20" t="n">
        <v>48</v>
      </c>
      <c r="D20" t="n">
        <v>20</v>
      </c>
      <c r="E20" t="n">
        <v>1</v>
      </c>
      <c r="F20" t="n">
        <v>9.970000000000001</v>
      </c>
    </row>
    <row r="21">
      <c r="A21" t="inlineStr">
        <is>
          <t>2022-02-07</t>
        </is>
      </c>
      <c r="B21" t="n">
        <v>4</v>
      </c>
      <c r="C21" t="n">
        <v>86</v>
      </c>
      <c r="D21" t="n">
        <v>18</v>
      </c>
      <c r="E21" t="n">
        <v>1</v>
      </c>
      <c r="F21" t="n">
        <v>9.960000000000001</v>
      </c>
    </row>
    <row r="22">
      <c r="A22" t="inlineStr">
        <is>
          <t>2022-02-08</t>
        </is>
      </c>
      <c r="B22" t="n">
        <v>5</v>
      </c>
      <c r="C22" t="n">
        <v>72</v>
      </c>
      <c r="D22" t="n">
        <v>5</v>
      </c>
      <c r="E22" t="n">
        <v>1</v>
      </c>
      <c r="F22" t="n">
        <v>10.04</v>
      </c>
    </row>
    <row r="23">
      <c r="A23" t="inlineStr">
        <is>
          <t>2022-02-09</t>
        </is>
      </c>
      <c r="B23" t="n">
        <v>6</v>
      </c>
      <c r="C23" t="n">
        <v>92</v>
      </c>
      <c r="D23" t="n">
        <v>2</v>
      </c>
      <c r="E23" t="n">
        <v>1</v>
      </c>
      <c r="F23" t="n">
        <v>10.02</v>
      </c>
    </row>
    <row r="24">
      <c r="A24" t="inlineStr">
        <is>
          <t>2022-02-10</t>
        </is>
      </c>
      <c r="B24" t="n">
        <v>7</v>
      </c>
      <c r="C24" t="n">
        <v>54</v>
      </c>
      <c r="D24" t="n">
        <v>3</v>
      </c>
      <c r="E24" t="n">
        <v>1</v>
      </c>
      <c r="F24" t="n">
        <v>9.98</v>
      </c>
    </row>
    <row r="25">
      <c r="A25" t="inlineStr">
        <is>
          <t>2022-02-11</t>
        </is>
      </c>
      <c r="B25" t="n">
        <v>8</v>
      </c>
      <c r="C25" t="n">
        <v>47</v>
      </c>
      <c r="D25" t="n">
        <v>12</v>
      </c>
      <c r="E25" t="n">
        <v>1</v>
      </c>
      <c r="F25" t="n">
        <v>4.23</v>
      </c>
    </row>
    <row r="26">
      <c r="A26" t="inlineStr">
        <is>
          <t>2022-02-14</t>
        </is>
      </c>
      <c r="B26" t="n">
        <v>6</v>
      </c>
      <c r="C26" t="n">
        <v>81</v>
      </c>
      <c r="D26" t="n">
        <v>9</v>
      </c>
      <c r="E26" t="n">
        <v>2</v>
      </c>
      <c r="F26" t="n">
        <v>5.58</v>
      </c>
    </row>
    <row r="27">
      <c r="A27" t="inlineStr">
        <is>
          <t>2022-02-15</t>
        </is>
      </c>
      <c r="B27" t="n">
        <v>4</v>
      </c>
      <c r="C27" t="n">
        <v>56</v>
      </c>
      <c r="D27" t="n">
        <v>13</v>
      </c>
      <c r="E27" t="n">
        <v>2</v>
      </c>
      <c r="F27" t="n">
        <v>7.54</v>
      </c>
    </row>
    <row r="28">
      <c r="A28" t="inlineStr">
        <is>
          <t>2022-02-16</t>
        </is>
      </c>
      <c r="B28" t="n">
        <v>5</v>
      </c>
      <c r="C28" t="n">
        <v>62</v>
      </c>
      <c r="D28" t="n">
        <v>2</v>
      </c>
      <c r="E28" t="n">
        <v>2</v>
      </c>
      <c r="F28" t="n">
        <v>1.83</v>
      </c>
    </row>
    <row r="29">
      <c r="A29" t="inlineStr">
        <is>
          <t>2022-02-17</t>
        </is>
      </c>
      <c r="B29" t="n">
        <v>4</v>
      </c>
      <c r="C29" t="n">
        <v>39</v>
      </c>
      <c r="D29" t="n">
        <v>13</v>
      </c>
      <c r="E29" t="n">
        <v>3</v>
      </c>
      <c r="F29" t="n">
        <v>3.89</v>
      </c>
    </row>
    <row r="30">
      <c r="A30" t="inlineStr">
        <is>
          <t>2022-02-18</t>
        </is>
      </c>
      <c r="B30" t="n">
        <v>5</v>
      </c>
      <c r="C30" t="n">
        <v>47</v>
      </c>
      <c r="D30" t="n">
        <v>1</v>
      </c>
      <c r="E30" t="n">
        <v>3</v>
      </c>
      <c r="F30" t="n">
        <v>2.6</v>
      </c>
    </row>
    <row r="31">
      <c r="A31" t="inlineStr">
        <is>
          <t>2022-02-21</t>
        </is>
      </c>
      <c r="B31" t="n">
        <v>6</v>
      </c>
      <c r="C31" t="n">
        <v>86</v>
      </c>
      <c r="D31" t="n">
        <v>3</v>
      </c>
      <c r="E31" t="n">
        <v>3</v>
      </c>
      <c r="F31" t="n">
        <v>2.85</v>
      </c>
    </row>
    <row r="32">
      <c r="A32" t="inlineStr">
        <is>
          <t>2022-02-22</t>
        </is>
      </c>
      <c r="B32" t="n">
        <v>7</v>
      </c>
      <c r="C32" t="n">
        <v>47</v>
      </c>
      <c r="D32" t="n">
        <v>5</v>
      </c>
      <c r="E32" t="n">
        <v>1</v>
      </c>
      <c r="F32" t="n">
        <v>9.970000000000001</v>
      </c>
    </row>
    <row r="33">
      <c r="A33" t="inlineStr">
        <is>
          <t>2022-02-23</t>
        </is>
      </c>
      <c r="B33" t="n">
        <v>6</v>
      </c>
      <c r="C33" t="n">
        <v>85</v>
      </c>
      <c r="D33" t="n">
        <v>3</v>
      </c>
      <c r="E33" t="n">
        <v>3</v>
      </c>
      <c r="F33" t="n">
        <v>4.81</v>
      </c>
    </row>
    <row r="34">
      <c r="A34" t="inlineStr">
        <is>
          <t>2022-02-24</t>
        </is>
      </c>
      <c r="B34" t="n">
        <v>7</v>
      </c>
      <c r="C34" t="n">
        <v>33</v>
      </c>
      <c r="D34" t="n">
        <v>30</v>
      </c>
      <c r="E34" t="n">
        <v>3</v>
      </c>
      <c r="F34" t="n">
        <v>4.81</v>
      </c>
    </row>
    <row r="35">
      <c r="A35" t="inlineStr">
        <is>
          <t>2022-02-25</t>
        </is>
      </c>
      <c r="B35" t="n">
        <v>8</v>
      </c>
      <c r="C35" t="n">
        <v>54</v>
      </c>
      <c r="D35" t="n">
        <v>7</v>
      </c>
      <c r="E35" t="n">
        <v>2</v>
      </c>
      <c r="F35" t="n">
        <v>6.58</v>
      </c>
    </row>
    <row r="36">
      <c r="A36" t="inlineStr">
        <is>
          <t>2022-02-28</t>
        </is>
      </c>
      <c r="B36" t="n">
        <v>9</v>
      </c>
      <c r="C36" t="n">
        <v>41</v>
      </c>
      <c r="D36" t="n">
        <v>15</v>
      </c>
      <c r="E36" t="n">
        <v>1</v>
      </c>
      <c r="F36" t="n">
        <v>9.970000000000001</v>
      </c>
    </row>
    <row r="37">
      <c r="A37" t="inlineStr">
        <is>
          <t>2022-03-01</t>
        </is>
      </c>
      <c r="B37" t="n">
        <v>10</v>
      </c>
      <c r="C37" t="n">
        <v>49</v>
      </c>
      <c r="D37" t="n">
        <v>6</v>
      </c>
      <c r="E37" t="n">
        <v>1</v>
      </c>
      <c r="F37" t="n">
        <v>9.99</v>
      </c>
    </row>
    <row r="38">
      <c r="A38" t="inlineStr">
        <is>
          <t>2022-03-02</t>
        </is>
      </c>
      <c r="B38" t="n">
        <v>11</v>
      </c>
      <c r="C38" t="n">
        <v>54</v>
      </c>
      <c r="D38" t="n">
        <v>1</v>
      </c>
      <c r="E38" t="n">
        <v>1</v>
      </c>
      <c r="F38" t="n">
        <v>10</v>
      </c>
    </row>
    <row r="39">
      <c r="A39" t="inlineStr">
        <is>
          <t>2022-03-03</t>
        </is>
      </c>
      <c r="B39" t="n">
        <v>12</v>
      </c>
      <c r="C39" t="n">
        <v>73</v>
      </c>
      <c r="D39" t="n">
        <v>4</v>
      </c>
      <c r="E39" t="n">
        <v>1</v>
      </c>
      <c r="F39" t="n">
        <v>9.99</v>
      </c>
    </row>
    <row r="40">
      <c r="A40" t="inlineStr">
        <is>
          <t>2022-03-04</t>
        </is>
      </c>
      <c r="B40" t="n">
        <v>13</v>
      </c>
      <c r="C40" t="n">
        <v>42</v>
      </c>
      <c r="D40" t="n">
        <v>16</v>
      </c>
      <c r="E40" t="n">
        <v>1</v>
      </c>
      <c r="F40" t="n">
        <v>6.99</v>
      </c>
    </row>
    <row r="41">
      <c r="A41" t="inlineStr">
        <is>
          <t>2022-03-07</t>
        </is>
      </c>
      <c r="B41" t="n">
        <v>5</v>
      </c>
      <c r="C41" t="n">
        <v>47</v>
      </c>
      <c r="D41" t="n">
        <v>11</v>
      </c>
      <c r="E41" t="n">
        <v>1</v>
      </c>
      <c r="F41" t="n">
        <v>9.949999999999999</v>
      </c>
    </row>
    <row r="42">
      <c r="A42" t="inlineStr">
        <is>
          <t>2022-03-08</t>
        </is>
      </c>
      <c r="B42" t="n">
        <v>6</v>
      </c>
      <c r="C42" t="n">
        <v>19</v>
      </c>
      <c r="D42" t="n">
        <v>60</v>
      </c>
      <c r="E42" t="n">
        <v>1</v>
      </c>
      <c r="F42" t="n">
        <v>10.03</v>
      </c>
    </row>
    <row r="43">
      <c r="A43" t="inlineStr">
        <is>
          <t>2022-03-09</t>
        </is>
      </c>
      <c r="B43" t="n">
        <v>4</v>
      </c>
      <c r="C43" t="n">
        <v>40</v>
      </c>
      <c r="D43" t="n">
        <v>13</v>
      </c>
      <c r="E43" t="n">
        <v>1</v>
      </c>
      <c r="F43" t="n">
        <v>3.56</v>
      </c>
    </row>
    <row r="44">
      <c r="A44" t="inlineStr">
        <is>
          <t>2022-03-10</t>
        </is>
      </c>
      <c r="B44" t="n">
        <v>5</v>
      </c>
      <c r="C44" t="n">
        <v>80</v>
      </c>
      <c r="D44" t="n">
        <v>4</v>
      </c>
      <c r="E44" t="n">
        <v>1</v>
      </c>
      <c r="F44" t="n">
        <v>9.960000000000001</v>
      </c>
    </row>
    <row r="45">
      <c r="A45" t="inlineStr">
        <is>
          <t>2022-03-11</t>
        </is>
      </c>
      <c r="B45" t="n">
        <v>6</v>
      </c>
      <c r="C45" t="n">
        <v>62</v>
      </c>
      <c r="D45" t="n">
        <v>6</v>
      </c>
      <c r="E45" t="n">
        <v>1</v>
      </c>
      <c r="F45" t="n">
        <v>-3.92</v>
      </c>
    </row>
    <row r="46">
      <c r="A46" t="inlineStr">
        <is>
          <t>2022-03-14</t>
        </is>
      </c>
      <c r="B46" t="n">
        <v>4</v>
      </c>
      <c r="C46" t="n">
        <v>39</v>
      </c>
      <c r="D46" t="n">
        <v>21</v>
      </c>
      <c r="E46" t="n">
        <v>1</v>
      </c>
      <c r="F46" t="n">
        <v>9.98</v>
      </c>
    </row>
    <row r="47">
      <c r="A47" t="inlineStr">
        <is>
          <t>2022-03-15</t>
        </is>
      </c>
      <c r="B47" t="n">
        <v>5</v>
      </c>
      <c r="C47" t="n">
        <v>23</v>
      </c>
      <c r="D47" t="n">
        <v>105</v>
      </c>
      <c r="E47" t="n">
        <v>1</v>
      </c>
      <c r="F47" t="n">
        <v>9.99</v>
      </c>
    </row>
    <row r="48">
      <c r="A48" t="inlineStr">
        <is>
          <t>2022-03-16</t>
        </is>
      </c>
      <c r="B48" t="n">
        <v>6</v>
      </c>
      <c r="C48" t="n">
        <v>117</v>
      </c>
      <c r="D48" t="n">
        <v>5</v>
      </c>
      <c r="E48" t="n">
        <v>1</v>
      </c>
      <c r="F48" t="n">
        <v>-1.67</v>
      </c>
    </row>
    <row r="49">
      <c r="A49" t="inlineStr">
        <is>
          <t>2022-03-17</t>
        </is>
      </c>
      <c r="B49" t="n">
        <v>6</v>
      </c>
      <c r="C49" t="n">
        <v>93</v>
      </c>
      <c r="D49" t="n">
        <v>1</v>
      </c>
      <c r="E49" t="n">
        <v>1</v>
      </c>
      <c r="F49" t="n">
        <v>10.02</v>
      </c>
    </row>
    <row r="50">
      <c r="A50" t="inlineStr">
        <is>
          <t>2022-03-18</t>
        </is>
      </c>
      <c r="B50" t="n">
        <v>7</v>
      </c>
      <c r="C50" t="n">
        <v>101</v>
      </c>
      <c r="D50" t="n">
        <v>2</v>
      </c>
      <c r="E50" t="n">
        <v>1</v>
      </c>
      <c r="F50" t="n">
        <v>10.02</v>
      </c>
    </row>
    <row r="51">
      <c r="A51" t="inlineStr">
        <is>
          <t>2022-03-21</t>
        </is>
      </c>
      <c r="B51" t="n">
        <v>8</v>
      </c>
      <c r="C51" t="n">
        <v>116</v>
      </c>
      <c r="D51" t="n">
        <v>1</v>
      </c>
      <c r="E51" t="n">
        <v>1</v>
      </c>
      <c r="F51" t="n">
        <v>9.98</v>
      </c>
    </row>
    <row r="52">
      <c r="A52" t="inlineStr">
        <is>
          <t>2022-03-22</t>
        </is>
      </c>
      <c r="B52" t="n">
        <v>9</v>
      </c>
      <c r="C52" t="n">
        <v>78</v>
      </c>
      <c r="D52" t="n">
        <v>8</v>
      </c>
      <c r="E52" t="n">
        <v>1</v>
      </c>
      <c r="F52" t="n">
        <v>9.76</v>
      </c>
    </row>
    <row r="53">
      <c r="A53" t="inlineStr">
        <is>
          <t>2022-03-23</t>
        </is>
      </c>
      <c r="B53" t="n">
        <v>10</v>
      </c>
      <c r="C53" t="n">
        <v>69</v>
      </c>
      <c r="D53" t="n">
        <v>7</v>
      </c>
      <c r="E53" t="n">
        <v>1</v>
      </c>
      <c r="F53" t="n">
        <v>0</v>
      </c>
    </row>
    <row r="54">
      <c r="A54" t="inlineStr">
        <is>
          <t>2022-03-24</t>
        </is>
      </c>
      <c r="B54" t="n">
        <v>11</v>
      </c>
      <c r="C54" t="n">
        <v>65</v>
      </c>
      <c r="D54" t="n">
        <v>5</v>
      </c>
      <c r="E54" t="n">
        <v>1</v>
      </c>
      <c r="F54" t="n">
        <v>-7.78</v>
      </c>
    </row>
    <row r="55">
      <c r="A55" t="inlineStr">
        <is>
          <t>2022-03-25</t>
        </is>
      </c>
      <c r="B55" t="n">
        <v>9</v>
      </c>
      <c r="C55" t="n">
        <v>75</v>
      </c>
      <c r="D55" t="n">
        <v>10</v>
      </c>
      <c r="E55" t="n">
        <v>2</v>
      </c>
      <c r="F55" t="n">
        <v>6.61</v>
      </c>
    </row>
    <row r="56">
      <c r="A56" t="inlineStr">
        <is>
          <t>2022-03-28</t>
        </is>
      </c>
      <c r="B56" t="n">
        <v>10</v>
      </c>
      <c r="C56" t="n">
        <v>57</v>
      </c>
      <c r="D56" t="n">
        <v>25</v>
      </c>
      <c r="E56" t="n">
        <v>1</v>
      </c>
      <c r="F56" t="n">
        <v>10</v>
      </c>
    </row>
    <row r="57">
      <c r="A57" t="inlineStr">
        <is>
          <t>2022-03-29</t>
        </is>
      </c>
      <c r="B57" t="n">
        <v>11</v>
      </c>
      <c r="C57" t="n">
        <v>55</v>
      </c>
      <c r="D57" t="n">
        <v>18</v>
      </c>
      <c r="E57" t="n">
        <v>1</v>
      </c>
      <c r="F57" t="n">
        <v>6.11</v>
      </c>
    </row>
    <row r="58">
      <c r="A58" t="inlineStr">
        <is>
          <t>2022-03-30</t>
        </is>
      </c>
      <c r="B58" t="n">
        <v>5</v>
      </c>
      <c r="C58" t="n">
        <v>75</v>
      </c>
      <c r="D58" t="n">
        <v>1</v>
      </c>
      <c r="E58" t="n">
        <v>1</v>
      </c>
      <c r="F58" t="n">
        <v>6.88</v>
      </c>
    </row>
    <row r="59">
      <c r="A59" t="inlineStr">
        <is>
          <t>2022-03-31</t>
        </is>
      </c>
      <c r="B59" t="n">
        <v>6</v>
      </c>
      <c r="C59" t="n">
        <v>42</v>
      </c>
      <c r="D59" t="n">
        <v>8</v>
      </c>
      <c r="E59" t="n">
        <v>1</v>
      </c>
      <c r="F59" t="n">
        <v>10.09</v>
      </c>
    </row>
    <row r="60">
      <c r="A60" t="inlineStr">
        <is>
          <t>2022-04-01</t>
        </is>
      </c>
      <c r="B60" t="n">
        <v>6</v>
      </c>
      <c r="C60" t="n">
        <v>0</v>
      </c>
      <c r="D60" t="n">
        <v>12</v>
      </c>
      <c r="E60" t="n">
        <v>2</v>
      </c>
      <c r="F60" t="n">
        <v>6.53</v>
      </c>
    </row>
    <row r="61">
      <c r="A61" t="inlineStr">
        <is>
          <t>2022-04-06</t>
        </is>
      </c>
      <c r="B61" t="n">
        <v>7</v>
      </c>
      <c r="C61" t="n">
        <v>75</v>
      </c>
      <c r="D61" t="n">
        <v>15</v>
      </c>
      <c r="E61" t="n">
        <v>2</v>
      </c>
      <c r="F61" t="n">
        <v>2.67</v>
      </c>
    </row>
    <row r="62">
      <c r="A62" t="inlineStr">
        <is>
          <t>2022-04-07</t>
        </is>
      </c>
      <c r="B62" t="n">
        <v>8</v>
      </c>
      <c r="C62" t="n">
        <v>32</v>
      </c>
      <c r="D62" t="n">
        <v>27</v>
      </c>
      <c r="E62" t="n">
        <v>1</v>
      </c>
      <c r="F62" t="n">
        <v>1</v>
      </c>
    </row>
    <row r="63">
      <c r="A63" t="inlineStr">
        <is>
          <t>2022-04-08</t>
        </is>
      </c>
      <c r="B63" t="n">
        <v>6</v>
      </c>
      <c r="C63" t="n">
        <v>65</v>
      </c>
      <c r="D63" t="n">
        <v>14</v>
      </c>
      <c r="E63" t="n">
        <v>2</v>
      </c>
      <c r="F63" t="n">
        <v>4.73</v>
      </c>
    </row>
    <row r="64">
      <c r="A64" t="inlineStr">
        <is>
          <t>2022-04-11</t>
        </is>
      </c>
      <c r="B64" t="n">
        <v>6</v>
      </c>
      <c r="C64" t="n">
        <v>49</v>
      </c>
      <c r="D64" t="n">
        <v>41</v>
      </c>
      <c r="E64" t="n">
        <v>1</v>
      </c>
      <c r="F64" t="n">
        <v>9.99</v>
      </c>
    </row>
    <row r="65">
      <c r="A65" t="inlineStr">
        <is>
          <t>2022-04-12</t>
        </is>
      </c>
      <c r="B65" t="n">
        <v>5</v>
      </c>
      <c r="C65" t="n">
        <v>94</v>
      </c>
      <c r="D65" t="n">
        <v>14</v>
      </c>
      <c r="E65" t="n">
        <v>1</v>
      </c>
      <c r="F65" t="n">
        <v>0.35</v>
      </c>
    </row>
    <row r="66">
      <c r="A66" t="inlineStr">
        <is>
          <t>2022-04-13</t>
        </is>
      </c>
      <c r="B66" t="n">
        <v>6</v>
      </c>
      <c r="C66" t="n">
        <v>49</v>
      </c>
      <c r="D66" t="n">
        <v>46</v>
      </c>
      <c r="E66" t="n">
        <v>1</v>
      </c>
      <c r="F66" t="n">
        <v>-2.43</v>
      </c>
    </row>
    <row r="67">
      <c r="A67" t="inlineStr">
        <is>
          <t>2022-04-14</t>
        </is>
      </c>
      <c r="B67" t="n">
        <v>5</v>
      </c>
      <c r="C67" t="n">
        <v>72</v>
      </c>
      <c r="D67" t="n">
        <v>9</v>
      </c>
      <c r="E67" t="n">
        <v>2</v>
      </c>
      <c r="F67" t="n">
        <v>7.52</v>
      </c>
    </row>
    <row r="68">
      <c r="A68" t="inlineStr">
        <is>
          <t>2022-04-15</t>
        </is>
      </c>
      <c r="B68" t="n">
        <v>5</v>
      </c>
      <c r="C68" t="n">
        <v>38</v>
      </c>
      <c r="D68" t="n">
        <v>34</v>
      </c>
      <c r="E68" t="n">
        <v>1</v>
      </c>
      <c r="F68" t="n">
        <v>-4.65</v>
      </c>
    </row>
    <row r="69">
      <c r="A69" t="inlineStr">
        <is>
          <t>2022-04-18</t>
        </is>
      </c>
      <c r="B69" t="n">
        <v>6</v>
      </c>
      <c r="C69" t="n">
        <v>79</v>
      </c>
      <c r="D69" t="n">
        <v>36</v>
      </c>
      <c r="E69" t="n">
        <v>1</v>
      </c>
      <c r="F69" t="n">
        <v>-7.29</v>
      </c>
    </row>
    <row r="70">
      <c r="A70" t="inlineStr">
        <is>
          <t>2022-04-19</t>
        </is>
      </c>
      <c r="B70" t="n">
        <v>4</v>
      </c>
      <c r="C70" t="n">
        <v>54</v>
      </c>
      <c r="D70" t="n">
        <v>16</v>
      </c>
      <c r="E70" t="n">
        <v>2</v>
      </c>
      <c r="F70" t="n">
        <v>5.52</v>
      </c>
    </row>
    <row r="71">
      <c r="A71" t="inlineStr">
        <is>
          <t>2022-04-20</t>
        </is>
      </c>
      <c r="B71" t="n">
        <v>5</v>
      </c>
      <c r="C71" t="n">
        <v>50</v>
      </c>
      <c r="D71" t="n">
        <v>11</v>
      </c>
      <c r="E71" t="n">
        <v>1</v>
      </c>
      <c r="F71" t="n">
        <v>-0.05</v>
      </c>
    </row>
    <row r="72">
      <c r="A72" t="inlineStr">
        <is>
          <t>2022-04-21</t>
        </is>
      </c>
      <c r="B72" t="n">
        <v>5</v>
      </c>
      <c r="C72" t="n">
        <v>29</v>
      </c>
      <c r="D72" t="n">
        <v>0</v>
      </c>
      <c r="E72" t="n">
        <v>1</v>
      </c>
      <c r="F72" t="n">
        <v>9.67</v>
      </c>
    </row>
    <row r="73">
      <c r="A73" t="inlineStr">
        <is>
          <t>2022-04-22</t>
        </is>
      </c>
      <c r="B73" t="n">
        <v>5</v>
      </c>
      <c r="C73" t="n">
        <v>69</v>
      </c>
      <c r="D73" t="n">
        <v>72</v>
      </c>
      <c r="E73" t="n">
        <v>1</v>
      </c>
      <c r="F73" t="n">
        <v>9.960000000000001</v>
      </c>
    </row>
    <row r="74">
      <c r="A74" t="inlineStr">
        <is>
          <t>2022-04-25</t>
        </is>
      </c>
      <c r="B74" t="n">
        <v>4</v>
      </c>
      <c r="C74" t="n">
        <v>25</v>
      </c>
      <c r="D74" t="n">
        <v>598</v>
      </c>
      <c r="E74" t="n">
        <v>1</v>
      </c>
      <c r="F74" t="n">
        <v>10.04</v>
      </c>
    </row>
    <row r="75">
      <c r="A75" t="inlineStr">
        <is>
          <t>2022-04-26</t>
        </is>
      </c>
      <c r="B75" t="n">
        <v>3</v>
      </c>
      <c r="C75" t="n">
        <v>38</v>
      </c>
      <c r="D75" t="n">
        <v>211</v>
      </c>
      <c r="E75" t="n">
        <v>3</v>
      </c>
      <c r="F75" t="n">
        <v>2.14</v>
      </c>
    </row>
    <row r="76">
      <c r="A76" t="inlineStr">
        <is>
          <t>2022-04-27</t>
        </is>
      </c>
      <c r="B76" t="n">
        <v>4</v>
      </c>
      <c r="C76" t="n">
        <v>125</v>
      </c>
      <c r="D76" t="n">
        <v>32</v>
      </c>
      <c r="E76" t="n">
        <v>2</v>
      </c>
      <c r="F76" t="n">
        <v>7.5</v>
      </c>
    </row>
    <row r="77">
      <c r="A77" t="inlineStr">
        <is>
          <t>2022-04-28</t>
        </is>
      </c>
      <c r="B77" t="n">
        <v>5</v>
      </c>
      <c r="C77" t="n">
        <v>76</v>
      </c>
      <c r="D77" t="n">
        <v>26</v>
      </c>
      <c r="E77" t="n">
        <v>1</v>
      </c>
      <c r="F77" t="n">
        <v>7.29</v>
      </c>
    </row>
    <row r="78">
      <c r="A78" t="inlineStr">
        <is>
          <t>2022-04-29</t>
        </is>
      </c>
      <c r="B78" t="n">
        <v>6</v>
      </c>
      <c r="C78" t="n">
        <v>206</v>
      </c>
      <c r="D78" t="n">
        <v>6</v>
      </c>
      <c r="E78" t="n">
        <v>1</v>
      </c>
      <c r="F78" t="n">
        <v>9.970000000000001</v>
      </c>
    </row>
    <row r="79">
      <c r="A79" t="inlineStr">
        <is>
          <t>2022-05-05</t>
        </is>
      </c>
      <c r="B79" t="n">
        <v>7</v>
      </c>
      <c r="C79" t="n">
        <v>149</v>
      </c>
      <c r="D79" t="n">
        <v>17</v>
      </c>
      <c r="E79" t="n">
        <v>1</v>
      </c>
      <c r="F79" t="n">
        <v>9.99</v>
      </c>
    </row>
    <row r="80">
      <c r="A80" t="inlineStr">
        <is>
          <t>2022-05-06</t>
        </is>
      </c>
      <c r="B80" t="n">
        <v>6</v>
      </c>
      <c r="C80" t="n">
        <v>82</v>
      </c>
      <c r="D80" t="n">
        <v>31</v>
      </c>
      <c r="E80" t="n">
        <v>3</v>
      </c>
      <c r="F80" t="n">
        <v>-1.59</v>
      </c>
    </row>
    <row r="81">
      <c r="A81" t="inlineStr">
        <is>
          <t>2022-05-09</t>
        </is>
      </c>
      <c r="B81" t="n">
        <v>7</v>
      </c>
      <c r="C81" t="n">
        <v>134</v>
      </c>
      <c r="D81" t="n">
        <v>12</v>
      </c>
      <c r="E81" t="n">
        <v>2</v>
      </c>
      <c r="F81" t="n">
        <v>6.25</v>
      </c>
    </row>
    <row r="82">
      <c r="A82" t="inlineStr">
        <is>
          <t>2022-05-10</t>
        </is>
      </c>
      <c r="B82" t="n">
        <v>8</v>
      </c>
      <c r="C82" t="n">
        <v>104</v>
      </c>
      <c r="D82" t="n">
        <v>11</v>
      </c>
      <c r="E82" t="n">
        <v>2</v>
      </c>
      <c r="F82" t="n">
        <v>2.58</v>
      </c>
    </row>
    <row r="83">
      <c r="A83" t="inlineStr">
        <is>
          <t>2022-05-11</t>
        </is>
      </c>
      <c r="B83" t="n">
        <v>9</v>
      </c>
      <c r="C83" t="n">
        <v>85</v>
      </c>
      <c r="D83" t="n">
        <v>13</v>
      </c>
      <c r="E83" t="n">
        <v>1</v>
      </c>
      <c r="F83" t="n">
        <v>10</v>
      </c>
    </row>
    <row r="84">
      <c r="A84" t="inlineStr">
        <is>
          <t>2022-05-12</t>
        </is>
      </c>
      <c r="B84" t="n">
        <v>10</v>
      </c>
      <c r="C84" t="n">
        <v>77</v>
      </c>
      <c r="D84" t="n">
        <v>12</v>
      </c>
      <c r="E84" t="n">
        <v>1</v>
      </c>
      <c r="F84" t="n">
        <v>-0.54</v>
      </c>
    </row>
    <row r="85">
      <c r="A85" t="inlineStr">
        <is>
          <t>2022-05-13</t>
        </is>
      </c>
      <c r="B85" t="n">
        <v>11</v>
      </c>
      <c r="C85" t="n">
        <v>102</v>
      </c>
      <c r="D85" t="n">
        <v>18</v>
      </c>
      <c r="E85" t="n">
        <v>1</v>
      </c>
      <c r="F85" t="n">
        <v>-1.32</v>
      </c>
    </row>
    <row r="86">
      <c r="A86" t="inlineStr">
        <is>
          <t>2022-05-16</t>
        </is>
      </c>
      <c r="B86" t="n">
        <v>6</v>
      </c>
      <c r="C86" t="n">
        <v>97</v>
      </c>
      <c r="D86" t="n">
        <v>13</v>
      </c>
      <c r="E86" t="n">
        <v>2</v>
      </c>
      <c r="F86" t="n">
        <v>6.5</v>
      </c>
    </row>
    <row r="87">
      <c r="A87" t="inlineStr">
        <is>
          <t>2022-05-17</t>
        </is>
      </c>
      <c r="B87" t="n">
        <v>6</v>
      </c>
      <c r="C87" t="n">
        <v>71</v>
      </c>
      <c r="D87" t="n">
        <v>24</v>
      </c>
      <c r="E87" t="n">
        <v>1</v>
      </c>
      <c r="F87" t="n">
        <v>3.14</v>
      </c>
    </row>
    <row r="88">
      <c r="A88" t="inlineStr">
        <is>
          <t>2022-05-18</t>
        </is>
      </c>
      <c r="B88" t="n">
        <v>6</v>
      </c>
      <c r="C88" t="n">
        <v>98</v>
      </c>
      <c r="D88" t="n">
        <v>7</v>
      </c>
      <c r="E88" t="n">
        <v>1</v>
      </c>
      <c r="F88" t="n">
        <v>-2.52</v>
      </c>
    </row>
    <row r="89">
      <c r="A89" t="inlineStr">
        <is>
          <t>2022-05-19</t>
        </is>
      </c>
      <c r="B89" t="n">
        <v>7</v>
      </c>
      <c r="C89" t="n">
        <v>71</v>
      </c>
      <c r="D89" t="n">
        <v>5</v>
      </c>
      <c r="E89" t="n">
        <v>1</v>
      </c>
      <c r="F89" t="n">
        <v>3.9</v>
      </c>
    </row>
    <row r="90">
      <c r="A90" t="inlineStr">
        <is>
          <t>2022-05-20</t>
        </is>
      </c>
      <c r="B90" t="n">
        <v>8</v>
      </c>
      <c r="C90" t="n">
        <v>86</v>
      </c>
      <c r="D90" t="n">
        <v>4</v>
      </c>
      <c r="E90" t="n">
        <v>1</v>
      </c>
      <c r="F90" t="n">
        <v>8.81</v>
      </c>
    </row>
    <row r="91">
      <c r="A91" t="inlineStr">
        <is>
          <t>2022-05-23</t>
        </is>
      </c>
      <c r="B91" t="n">
        <v>8</v>
      </c>
      <c r="C91" t="n">
        <v>95</v>
      </c>
      <c r="D91" t="n">
        <v>10</v>
      </c>
      <c r="E91" t="n">
        <v>2</v>
      </c>
      <c r="F91" t="n">
        <v>6.79</v>
      </c>
    </row>
    <row r="92">
      <c r="A92" t="inlineStr">
        <is>
          <t>2022-05-24</t>
        </is>
      </c>
      <c r="B92" t="n">
        <v>9</v>
      </c>
      <c r="C92" t="n">
        <v>44</v>
      </c>
      <c r="D92" t="n">
        <v>36</v>
      </c>
      <c r="E92" t="n">
        <v>1</v>
      </c>
      <c r="F92" t="n">
        <v>10.02</v>
      </c>
    </row>
    <row r="93">
      <c r="A93" t="inlineStr">
        <is>
          <t>2022-05-25</t>
        </is>
      </c>
      <c r="B93" t="n">
        <v>10</v>
      </c>
      <c r="C93" t="n">
        <v>103</v>
      </c>
      <c r="D93" t="n">
        <v>7</v>
      </c>
      <c r="E93" t="n">
        <v>1</v>
      </c>
      <c r="F93" t="n">
        <v>0</v>
      </c>
    </row>
    <row r="94">
      <c r="A94" t="inlineStr">
        <is>
          <t>2022-05-26</t>
        </is>
      </c>
      <c r="B94" t="n">
        <v>10</v>
      </c>
      <c r="C94" t="n">
        <v>67</v>
      </c>
      <c r="D94" t="n">
        <v>9</v>
      </c>
      <c r="E94" t="n">
        <v>1</v>
      </c>
      <c r="F94" t="n">
        <v>5.17</v>
      </c>
    </row>
    <row r="95">
      <c r="A95" t="inlineStr">
        <is>
          <t>2022-05-27</t>
        </is>
      </c>
      <c r="B95" t="n">
        <v>11</v>
      </c>
      <c r="C95" t="n">
        <v>84</v>
      </c>
      <c r="D95" t="n">
        <v>9</v>
      </c>
      <c r="E95" t="n">
        <v>1</v>
      </c>
      <c r="F95" t="n">
        <v>2.39</v>
      </c>
    </row>
    <row r="96">
      <c r="A96" t="inlineStr">
        <is>
          <t>2022-05-30</t>
        </is>
      </c>
      <c r="B96" t="n">
        <v>12</v>
      </c>
      <c r="C96" t="n">
        <v>96</v>
      </c>
      <c r="D96" t="n">
        <v>10</v>
      </c>
      <c r="E96" t="n">
        <v>1</v>
      </c>
      <c r="F96" t="n">
        <v>8.779999999999999</v>
      </c>
    </row>
    <row r="97">
      <c r="A97" t="inlineStr">
        <is>
          <t>2022-05-31</t>
        </is>
      </c>
      <c r="B97" t="n">
        <v>13</v>
      </c>
      <c r="C97" t="n">
        <v>85</v>
      </c>
      <c r="D97" t="n">
        <v>15</v>
      </c>
      <c r="E97" t="n">
        <v>1</v>
      </c>
      <c r="F97" t="n">
        <v>4.76</v>
      </c>
    </row>
    <row r="98">
      <c r="A98" t="inlineStr">
        <is>
          <t>2022-06-01</t>
        </is>
      </c>
      <c r="B98" t="n">
        <v>9</v>
      </c>
      <c r="C98" t="n">
        <v>76</v>
      </c>
      <c r="D98" t="n">
        <v>9</v>
      </c>
      <c r="E98" t="n">
        <v>1</v>
      </c>
      <c r="F98" t="n">
        <v>6.86</v>
      </c>
    </row>
    <row r="99">
      <c r="A99" t="inlineStr">
        <is>
          <t>2022-06-02</t>
        </is>
      </c>
      <c r="B99" t="n">
        <v>8</v>
      </c>
      <c r="C99" t="n">
        <v>80</v>
      </c>
      <c r="D99" t="n">
        <v>11</v>
      </c>
      <c r="E99" t="n">
        <v>1</v>
      </c>
      <c r="F99" t="n">
        <v>8.77</v>
      </c>
    </row>
    <row r="100">
      <c r="A100" t="inlineStr">
        <is>
          <t>2022-06-06</t>
        </is>
      </c>
      <c r="B100" t="n">
        <v>5</v>
      </c>
      <c r="C100" t="n">
        <v>79</v>
      </c>
      <c r="D100" t="n">
        <v>12</v>
      </c>
      <c r="E100" t="n">
        <v>1</v>
      </c>
      <c r="F100" t="n">
        <v>10.01</v>
      </c>
    </row>
    <row r="101">
      <c r="A101" t="inlineStr">
        <is>
          <t>2022-06-07</t>
        </is>
      </c>
      <c r="B101" t="n">
        <v>6</v>
      </c>
      <c r="C101" t="n">
        <v>61</v>
      </c>
      <c r="D101" t="n">
        <v>15</v>
      </c>
      <c r="E101" t="n">
        <v>1</v>
      </c>
      <c r="F101" t="n">
        <v>10.03</v>
      </c>
    </row>
    <row r="102">
      <c r="A102" t="inlineStr">
        <is>
          <t>2022-06-08</t>
        </is>
      </c>
      <c r="B102" t="n">
        <v>7</v>
      </c>
      <c r="C102" t="n">
        <v>64</v>
      </c>
      <c r="D102" t="n">
        <v>7</v>
      </c>
      <c r="E102" t="n">
        <v>1</v>
      </c>
      <c r="F102" t="n">
        <v>10.01</v>
      </c>
    </row>
    <row r="103">
      <c r="A103" t="inlineStr">
        <is>
          <t>2022-06-09</t>
        </is>
      </c>
      <c r="B103" t="n">
        <v>8</v>
      </c>
      <c r="C103" t="n">
        <v>43</v>
      </c>
      <c r="D103" t="n">
        <v>9</v>
      </c>
      <c r="E103" t="n">
        <v>1</v>
      </c>
      <c r="F103" t="n">
        <v>9.99</v>
      </c>
    </row>
    <row r="104">
      <c r="A104" t="inlineStr">
        <is>
          <t>2022-06-10</t>
        </is>
      </c>
      <c r="B104" t="n">
        <v>9</v>
      </c>
      <c r="C104" t="n">
        <v>89</v>
      </c>
      <c r="D104" t="n">
        <v>3</v>
      </c>
      <c r="E104" t="n">
        <v>1</v>
      </c>
      <c r="F104" t="n">
        <v>10.02</v>
      </c>
    </row>
    <row r="105">
      <c r="A105" t="inlineStr">
        <is>
          <t>2022-06-13</t>
        </is>
      </c>
      <c r="B105" t="n">
        <v>10</v>
      </c>
      <c r="C105" t="n">
        <v>72</v>
      </c>
      <c r="D105" t="n">
        <v>4</v>
      </c>
      <c r="E105" t="n">
        <v>1</v>
      </c>
      <c r="F105" t="n">
        <v>9.99</v>
      </c>
    </row>
    <row r="106">
      <c r="A106" t="inlineStr">
        <is>
          <t>2022-06-14</t>
        </is>
      </c>
      <c r="B106" t="n">
        <v>11</v>
      </c>
      <c r="C106" t="n">
        <v>65</v>
      </c>
      <c r="D106" t="n">
        <v>5</v>
      </c>
      <c r="E106" t="n">
        <v>1</v>
      </c>
      <c r="F106" t="n">
        <v>9.08</v>
      </c>
    </row>
    <row r="107">
      <c r="A107" t="inlineStr">
        <is>
          <t>2022-06-15</t>
        </is>
      </c>
      <c r="B107" t="n">
        <v>8</v>
      </c>
      <c r="C107" t="n">
        <v>54</v>
      </c>
      <c r="D107" t="n">
        <v>12</v>
      </c>
      <c r="E107" t="n">
        <v>1</v>
      </c>
      <c r="F107" t="n">
        <v>10</v>
      </c>
    </row>
    <row r="108">
      <c r="A108" t="inlineStr">
        <is>
          <t>2022-06-16</t>
        </is>
      </c>
      <c r="B108" t="n">
        <v>9</v>
      </c>
      <c r="C108" t="n">
        <v>59</v>
      </c>
      <c r="D108" t="n">
        <v>3</v>
      </c>
      <c r="E108" t="n">
        <v>1</v>
      </c>
      <c r="F108" t="n">
        <v>9.99</v>
      </c>
    </row>
    <row r="109">
      <c r="A109" t="inlineStr">
        <is>
          <t>2022-06-17</t>
        </is>
      </c>
      <c r="B109" t="n">
        <v>10</v>
      </c>
      <c r="C109" t="n">
        <v>60</v>
      </c>
      <c r="D109" t="n">
        <v>1</v>
      </c>
      <c r="E109" t="n">
        <v>1</v>
      </c>
      <c r="F109" t="n">
        <v>10</v>
      </c>
    </row>
    <row r="110">
      <c r="A110" t="inlineStr">
        <is>
          <t>2022-06-20</t>
        </is>
      </c>
      <c r="B110" t="n">
        <v>11</v>
      </c>
      <c r="C110" t="n">
        <v>90</v>
      </c>
      <c r="D110" t="n">
        <v>8</v>
      </c>
      <c r="E110" t="n">
        <v>1</v>
      </c>
      <c r="F110" t="n">
        <v>10</v>
      </c>
    </row>
    <row r="111">
      <c r="A111" t="inlineStr">
        <is>
          <t>2022-06-21</t>
        </is>
      </c>
      <c r="B111" t="n">
        <v>12</v>
      </c>
      <c r="C111" t="n">
        <v>48</v>
      </c>
      <c r="D111" t="n">
        <v>9</v>
      </c>
      <c r="E111" t="n">
        <v>1</v>
      </c>
      <c r="F111" t="n">
        <v>6.2</v>
      </c>
    </row>
    <row r="112">
      <c r="A112" t="inlineStr">
        <is>
          <t>2022-06-22</t>
        </is>
      </c>
      <c r="B112" t="n">
        <v>9</v>
      </c>
      <c r="C112" t="n">
        <v>73</v>
      </c>
      <c r="D112" t="n">
        <v>5</v>
      </c>
      <c r="E112" t="n">
        <v>1</v>
      </c>
      <c r="F112" t="n">
        <v>4.59</v>
      </c>
    </row>
    <row r="113">
      <c r="A113" t="inlineStr">
        <is>
          <t>2022-06-23</t>
        </is>
      </c>
      <c r="B113" t="n">
        <v>10</v>
      </c>
      <c r="C113" t="n">
        <v>102</v>
      </c>
      <c r="D113" t="n">
        <v>0</v>
      </c>
      <c r="E113" t="n">
        <v>1</v>
      </c>
      <c r="F113" t="n">
        <v>8.619999999999999</v>
      </c>
    </row>
    <row r="114">
      <c r="A114" t="inlineStr">
        <is>
          <t>2022-06-24</t>
        </is>
      </c>
      <c r="B114" t="n">
        <v>11</v>
      </c>
      <c r="C114" t="n">
        <v>100</v>
      </c>
      <c r="D114" t="n">
        <v>2</v>
      </c>
      <c r="E114" t="n">
        <v>1</v>
      </c>
      <c r="F114" t="n">
        <v>2.83</v>
      </c>
    </row>
    <row r="115">
      <c r="A115" t="inlineStr">
        <is>
          <t>2022-06-27</t>
        </is>
      </c>
      <c r="B115" t="n">
        <v>7</v>
      </c>
      <c r="C115" t="n">
        <v>98</v>
      </c>
      <c r="D115" t="n">
        <v>3</v>
      </c>
      <c r="E115" t="n">
        <v>2</v>
      </c>
      <c r="F115" t="n">
        <v>3.79</v>
      </c>
    </row>
    <row r="116">
      <c r="A116" t="inlineStr">
        <is>
          <t>2022-06-28</t>
        </is>
      </c>
      <c r="B116" t="n">
        <v>8</v>
      </c>
      <c r="C116" t="n">
        <v>123</v>
      </c>
      <c r="D116" t="n">
        <v>0</v>
      </c>
      <c r="E116" t="n">
        <v>1</v>
      </c>
      <c r="F116" t="n">
        <v>9.98</v>
      </c>
    </row>
    <row r="117">
      <c r="A117" t="inlineStr">
        <is>
          <t>2022-06-29</t>
        </is>
      </c>
      <c r="B117" t="n">
        <v>9</v>
      </c>
      <c r="C117" t="n">
        <v>55</v>
      </c>
      <c r="D117" t="n">
        <v>42</v>
      </c>
      <c r="E117" t="n">
        <v>1</v>
      </c>
      <c r="F117" t="n">
        <v>9.98</v>
      </c>
    </row>
    <row r="118">
      <c r="A118" t="inlineStr">
        <is>
          <t>2022-06-30</t>
        </is>
      </c>
      <c r="B118" t="n">
        <v>6</v>
      </c>
      <c r="C118" t="n">
        <v>82</v>
      </c>
      <c r="D118" t="n">
        <v>17</v>
      </c>
      <c r="E118" t="n">
        <v>3</v>
      </c>
      <c r="F118" t="n">
        <v>4.09</v>
      </c>
    </row>
    <row r="119">
      <c r="A119" t="inlineStr">
        <is>
          <t>2022-07-01</t>
        </is>
      </c>
      <c r="B119" t="n">
        <v>7</v>
      </c>
      <c r="C119" t="n">
        <v>64</v>
      </c>
      <c r="D119" t="n">
        <v>26</v>
      </c>
      <c r="E119" t="n">
        <v>1</v>
      </c>
      <c r="F119" t="n">
        <v>1.65</v>
      </c>
    </row>
    <row r="120">
      <c r="A120" t="inlineStr">
        <is>
          <t>2022-07-04</t>
        </is>
      </c>
      <c r="B120" t="n">
        <v>7</v>
      </c>
      <c r="C120" t="n">
        <v>77</v>
      </c>
      <c r="D120" t="n">
        <v>12</v>
      </c>
      <c r="E120" t="n">
        <v>1</v>
      </c>
      <c r="F120" t="n">
        <v>9.91</v>
      </c>
    </row>
    <row r="121">
      <c r="A121" t="inlineStr">
        <is>
          <t>2022-07-05</t>
        </is>
      </c>
      <c r="B121" t="n">
        <v>8</v>
      </c>
      <c r="C121" t="n">
        <v>40</v>
      </c>
      <c r="D121" t="n">
        <v>4</v>
      </c>
      <c r="E121" t="n">
        <v>1</v>
      </c>
      <c r="F121" t="n">
        <v>10.11</v>
      </c>
    </row>
    <row r="122">
      <c r="A122" t="inlineStr">
        <is>
          <t>2022-07-06</t>
        </is>
      </c>
      <c r="B122" t="n">
        <v>9</v>
      </c>
      <c r="C122" t="n">
        <v>49</v>
      </c>
      <c r="D122" t="n">
        <v>8</v>
      </c>
      <c r="E122" t="n">
        <v>1</v>
      </c>
      <c r="F122" t="n">
        <v>8.69</v>
      </c>
    </row>
    <row r="123">
      <c r="A123" t="inlineStr">
        <is>
          <t>2022-07-07</t>
        </is>
      </c>
      <c r="B123" t="n">
        <v>10</v>
      </c>
      <c r="C123" t="n">
        <v>76</v>
      </c>
      <c r="D123" t="n">
        <v>0</v>
      </c>
      <c r="E123" t="n">
        <v>1</v>
      </c>
      <c r="F123" t="n">
        <v>0.45</v>
      </c>
    </row>
    <row r="124">
      <c r="A124" t="inlineStr">
        <is>
          <t>2022-07-08</t>
        </is>
      </c>
      <c r="B124" t="n">
        <v>9</v>
      </c>
      <c r="C124" t="n">
        <v>67</v>
      </c>
      <c r="D124" t="n">
        <v>10</v>
      </c>
      <c r="E124" t="n">
        <v>1</v>
      </c>
      <c r="F124" t="n">
        <v>10.02</v>
      </c>
    </row>
    <row r="125">
      <c r="A125" t="inlineStr">
        <is>
          <t>2022-07-11</t>
        </is>
      </c>
      <c r="B125" t="n">
        <v>6</v>
      </c>
      <c r="C125" t="n">
        <v>59</v>
      </c>
      <c r="D125" t="n">
        <v>15</v>
      </c>
      <c r="E125" t="n">
        <v>1</v>
      </c>
      <c r="F125" t="n">
        <v>1.81</v>
      </c>
    </row>
    <row r="126">
      <c r="A126" t="inlineStr">
        <is>
          <t>2022-07-12</t>
        </is>
      </c>
      <c r="B126" t="n">
        <v>7</v>
      </c>
      <c r="C126" t="n">
        <v>47</v>
      </c>
      <c r="D126" t="n">
        <v>15</v>
      </c>
      <c r="E126" t="n">
        <v>1</v>
      </c>
      <c r="F126" t="n">
        <v>4.63</v>
      </c>
    </row>
    <row r="127">
      <c r="A127" t="inlineStr">
        <is>
          <t>2022-07-13</t>
        </is>
      </c>
      <c r="B127" t="n">
        <v>6</v>
      </c>
      <c r="C127" t="n">
        <v>89</v>
      </c>
      <c r="D127" t="n">
        <v>6</v>
      </c>
      <c r="E127" t="n">
        <v>1</v>
      </c>
      <c r="F127" t="n">
        <v>10.06</v>
      </c>
    </row>
    <row r="128">
      <c r="A128" t="inlineStr">
        <is>
          <t>2022-07-14</t>
        </is>
      </c>
      <c r="B128" t="n">
        <v>7</v>
      </c>
      <c r="C128" t="n">
        <v>61</v>
      </c>
      <c r="D128" t="n">
        <v>11</v>
      </c>
      <c r="E128" t="n">
        <v>1</v>
      </c>
      <c r="F128" t="n">
        <v>7.06</v>
      </c>
    </row>
    <row r="129">
      <c r="A129" t="inlineStr">
        <is>
          <t>2022-07-15</t>
        </is>
      </c>
      <c r="B129" t="n">
        <v>5</v>
      </c>
      <c r="C129" t="n">
        <v>50</v>
      </c>
      <c r="D129" t="n">
        <v>38</v>
      </c>
      <c r="E129" t="n">
        <v>1</v>
      </c>
      <c r="F129" t="n">
        <v>5.33</v>
      </c>
    </row>
    <row r="130">
      <c r="A130" t="inlineStr">
        <is>
          <t>2022-07-18</t>
        </is>
      </c>
      <c r="B130" t="n">
        <v>6</v>
      </c>
      <c r="C130" t="n">
        <v>111</v>
      </c>
      <c r="D130" t="n">
        <v>2</v>
      </c>
      <c r="E130" t="n">
        <v>1</v>
      </c>
      <c r="F130" t="n">
        <v>10.06</v>
      </c>
    </row>
    <row r="131">
      <c r="A131" t="inlineStr">
        <is>
          <t>2022-07-19</t>
        </is>
      </c>
      <c r="B131" t="n">
        <v>7</v>
      </c>
      <c r="C131" t="n">
        <v>83</v>
      </c>
      <c r="D131" t="n">
        <v>5</v>
      </c>
      <c r="E131" t="n">
        <v>1</v>
      </c>
      <c r="F131" t="n">
        <v>10.02</v>
      </c>
    </row>
    <row r="132">
      <c r="A132" t="inlineStr">
        <is>
          <t>2022-07-20</t>
        </is>
      </c>
      <c r="B132" t="n">
        <v>4</v>
      </c>
      <c r="C132" t="n">
        <v>83</v>
      </c>
      <c r="D132" t="n">
        <v>6</v>
      </c>
      <c r="E132" t="n">
        <v>3</v>
      </c>
      <c r="F132" t="n">
        <v>4.62</v>
      </c>
    </row>
    <row r="133">
      <c r="A133" t="inlineStr">
        <is>
          <t>2022-07-21</t>
        </is>
      </c>
      <c r="B133" t="n">
        <v>5</v>
      </c>
      <c r="C133" t="n">
        <v>61</v>
      </c>
      <c r="D133" t="n">
        <v>2</v>
      </c>
      <c r="E133" t="n">
        <v>3</v>
      </c>
      <c r="F133" t="n">
        <v>4.63</v>
      </c>
    </row>
    <row r="134">
      <c r="A134" t="inlineStr">
        <is>
          <t>2022-07-22</t>
        </is>
      </c>
      <c r="B134" t="n">
        <v>6</v>
      </c>
      <c r="C134" t="n">
        <v>53</v>
      </c>
      <c r="D134" t="n">
        <v>5</v>
      </c>
      <c r="E134" t="n">
        <v>2</v>
      </c>
      <c r="F134" t="n">
        <v>5.6</v>
      </c>
    </row>
    <row r="135">
      <c r="A135" t="inlineStr">
        <is>
          <t>2022-07-25</t>
        </is>
      </c>
      <c r="B135" t="n">
        <v>7</v>
      </c>
      <c r="C135" t="n">
        <v>43</v>
      </c>
      <c r="D135" t="n">
        <v>19</v>
      </c>
      <c r="E135" t="n">
        <v>2</v>
      </c>
      <c r="F135" t="n">
        <v>4.51</v>
      </c>
    </row>
    <row r="136">
      <c r="A136" t="inlineStr">
        <is>
          <t>2022-07-26</t>
        </is>
      </c>
      <c r="B136" t="n">
        <v>8</v>
      </c>
      <c r="C136" t="n">
        <v>61</v>
      </c>
      <c r="D136" t="n">
        <v>7</v>
      </c>
      <c r="E136" t="n">
        <v>2</v>
      </c>
      <c r="F136" t="n">
        <v>5.19</v>
      </c>
    </row>
    <row r="137">
      <c r="A137" t="inlineStr">
        <is>
          <t>2022-07-27</t>
        </is>
      </c>
      <c r="B137" t="n">
        <v>9</v>
      </c>
      <c r="C137" t="n">
        <v>82</v>
      </c>
      <c r="D137" t="n">
        <v>4</v>
      </c>
      <c r="E137" t="n">
        <v>1</v>
      </c>
      <c r="F137" t="n">
        <v>10</v>
      </c>
    </row>
    <row r="138">
      <c r="A138" t="inlineStr">
        <is>
          <t>2022-07-28</t>
        </is>
      </c>
      <c r="B138" t="n">
        <v>10</v>
      </c>
      <c r="C138" t="n">
        <v>76</v>
      </c>
      <c r="D138" t="n">
        <v>2</v>
      </c>
      <c r="E138" t="n">
        <v>1</v>
      </c>
      <c r="F138" t="n">
        <v>9.99</v>
      </c>
    </row>
    <row r="139">
      <c r="A139" t="inlineStr">
        <is>
          <t>2022-07-29</t>
        </is>
      </c>
      <c r="B139" t="n">
        <v>6</v>
      </c>
      <c r="C139" t="n">
        <v>59</v>
      </c>
      <c r="D139" t="n">
        <v>7</v>
      </c>
      <c r="E139" t="n">
        <v>1</v>
      </c>
      <c r="F139" t="n">
        <v>10</v>
      </c>
    </row>
    <row r="140">
      <c r="A140" t="inlineStr">
        <is>
          <t>2022-08-01</t>
        </is>
      </c>
      <c r="B140" t="n">
        <v>7</v>
      </c>
      <c r="C140" t="n">
        <v>81</v>
      </c>
      <c r="D140" t="n">
        <v>7</v>
      </c>
      <c r="E140" t="n">
        <v>1</v>
      </c>
      <c r="F140" t="n">
        <v>0</v>
      </c>
    </row>
    <row r="141">
      <c r="A141" t="inlineStr">
        <is>
          <t>2022-08-02</t>
        </is>
      </c>
      <c r="B141" t="n">
        <v>7</v>
      </c>
      <c r="C141" t="n">
        <v>43</v>
      </c>
      <c r="D141" t="n">
        <v>45</v>
      </c>
      <c r="E141" t="n">
        <v>1</v>
      </c>
      <c r="F141" t="n">
        <v>10.01</v>
      </c>
    </row>
    <row r="142">
      <c r="A142" t="inlineStr">
        <is>
          <t>2022-08-03</t>
        </is>
      </c>
      <c r="B142" t="n">
        <v>8</v>
      </c>
      <c r="C142" t="n">
        <v>36</v>
      </c>
      <c r="D142" t="n">
        <v>25</v>
      </c>
      <c r="E142" t="n">
        <v>1</v>
      </c>
      <c r="F142" t="n">
        <v>9.99</v>
      </c>
    </row>
    <row r="143">
      <c r="A143" t="inlineStr">
        <is>
          <t>2022-08-04</t>
        </is>
      </c>
      <c r="B143" t="n">
        <v>9</v>
      </c>
      <c r="C143" t="n">
        <v>68</v>
      </c>
      <c r="D143" t="n">
        <v>7</v>
      </c>
      <c r="E143" t="n">
        <v>1</v>
      </c>
      <c r="F143" t="n">
        <v>10.01</v>
      </c>
    </row>
    <row r="144">
      <c r="A144" t="inlineStr">
        <is>
          <t>2022-08-05</t>
        </is>
      </c>
      <c r="B144" t="n">
        <v>10</v>
      </c>
      <c r="C144" t="n">
        <v>53</v>
      </c>
      <c r="D144" t="n">
        <v>8</v>
      </c>
      <c r="E144" t="n">
        <v>1</v>
      </c>
      <c r="F144" t="n">
        <v>9.99</v>
      </c>
    </row>
    <row r="145">
      <c r="A145" t="inlineStr">
        <is>
          <t>2022-08-08</t>
        </is>
      </c>
      <c r="B145" t="n">
        <v>11</v>
      </c>
      <c r="C145" t="n">
        <v>95</v>
      </c>
      <c r="D145" t="n">
        <v>2</v>
      </c>
      <c r="E145" t="n">
        <v>1</v>
      </c>
      <c r="F145" t="n">
        <v>-0.32</v>
      </c>
    </row>
    <row r="146">
      <c r="A146" t="inlineStr">
        <is>
          <t>2022-08-09</t>
        </is>
      </c>
      <c r="B146" t="n">
        <v>12</v>
      </c>
      <c r="C146" t="n">
        <v>69</v>
      </c>
      <c r="D146" t="n">
        <v>1</v>
      </c>
      <c r="E146" t="n">
        <v>1</v>
      </c>
      <c r="F146" t="n">
        <v>-1.92</v>
      </c>
    </row>
    <row r="147">
      <c r="A147" t="inlineStr">
        <is>
          <t>2022-08-10</t>
        </is>
      </c>
      <c r="B147" t="n">
        <v>11</v>
      </c>
      <c r="C147" t="n">
        <v>73</v>
      </c>
      <c r="D147" t="n">
        <v>2</v>
      </c>
      <c r="E147" t="n">
        <v>1</v>
      </c>
      <c r="F147" t="n">
        <v>10</v>
      </c>
    </row>
    <row r="148">
      <c r="A148" t="inlineStr">
        <is>
          <t>2022-08-11</t>
        </is>
      </c>
      <c r="B148" t="n">
        <v>12</v>
      </c>
      <c r="C148" t="n">
        <v>69</v>
      </c>
      <c r="D148" t="n">
        <v>3</v>
      </c>
      <c r="E148" t="n">
        <v>1</v>
      </c>
      <c r="F148" t="n">
        <v>10.04</v>
      </c>
    </row>
    <row r="149">
      <c r="A149" t="inlineStr">
        <is>
          <t>2022-08-12</t>
        </is>
      </c>
      <c r="B149" t="n">
        <v>13</v>
      </c>
      <c r="C149" t="n">
        <v>56</v>
      </c>
      <c r="D149" t="n">
        <v>7</v>
      </c>
      <c r="E149" t="n">
        <v>1</v>
      </c>
      <c r="F149" t="n">
        <v>4.81</v>
      </c>
    </row>
    <row r="150">
      <c r="A150" t="inlineStr">
        <is>
          <t>2022-08-15</t>
        </is>
      </c>
      <c r="B150" t="n">
        <v>7</v>
      </c>
      <c r="C150" t="n">
        <v>76</v>
      </c>
      <c r="D150" t="n">
        <v>7</v>
      </c>
      <c r="E150" t="n">
        <v>1</v>
      </c>
      <c r="F150" t="n">
        <v>9.93</v>
      </c>
    </row>
    <row r="151">
      <c r="A151" t="inlineStr">
        <is>
          <t>2022-08-16</t>
        </is>
      </c>
      <c r="B151" t="n">
        <v>8</v>
      </c>
      <c r="C151" t="n">
        <v>72</v>
      </c>
      <c r="D151" t="n">
        <v>1</v>
      </c>
      <c r="E151" t="n">
        <v>1</v>
      </c>
      <c r="F151" t="n">
        <v>10.08</v>
      </c>
    </row>
    <row r="152">
      <c r="A152" t="inlineStr">
        <is>
          <t>2022-08-17</t>
        </is>
      </c>
      <c r="B152" t="n">
        <v>9</v>
      </c>
      <c r="C152" t="n">
        <v>63</v>
      </c>
      <c r="D152" t="n">
        <v>3</v>
      </c>
      <c r="E152" t="n">
        <v>1</v>
      </c>
      <c r="F152" t="n">
        <v>9.92</v>
      </c>
    </row>
    <row r="153">
      <c r="A153" t="inlineStr">
        <is>
          <t>2022-08-18</t>
        </is>
      </c>
      <c r="B153" t="n">
        <v>10</v>
      </c>
      <c r="C153" t="n">
        <v>76</v>
      </c>
      <c r="D153" t="n">
        <v>3</v>
      </c>
      <c r="E153" t="n">
        <v>1</v>
      </c>
      <c r="F153" t="n">
        <v>10.07</v>
      </c>
    </row>
    <row r="154">
      <c r="A154" t="inlineStr">
        <is>
          <t>2022-08-19</t>
        </is>
      </c>
      <c r="B154" t="n">
        <v>11</v>
      </c>
      <c r="C154" t="n">
        <v>54</v>
      </c>
      <c r="D154" t="n">
        <v>10</v>
      </c>
      <c r="E154" t="n">
        <v>1</v>
      </c>
      <c r="F154" t="n">
        <v>9.94</v>
      </c>
    </row>
    <row r="155">
      <c r="A155" t="inlineStr">
        <is>
          <t>2022-08-22</t>
        </is>
      </c>
      <c r="B155" t="n">
        <v>12</v>
      </c>
      <c r="C155" t="n">
        <v>68</v>
      </c>
      <c r="D155" t="n">
        <v>7</v>
      </c>
      <c r="E155" t="n">
        <v>1</v>
      </c>
      <c r="F155" t="n">
        <v>10.04</v>
      </c>
    </row>
    <row r="156">
      <c r="A156" t="inlineStr">
        <is>
          <t>2022-08-23</t>
        </is>
      </c>
      <c r="B156" t="n">
        <v>13</v>
      </c>
      <c r="C156" t="n">
        <v>69</v>
      </c>
      <c r="D156" t="n">
        <v>2</v>
      </c>
      <c r="E156" t="n">
        <v>1</v>
      </c>
      <c r="F156" t="n">
        <v>10.04</v>
      </c>
    </row>
    <row r="157">
      <c r="A157" t="inlineStr">
        <is>
          <t>2022-08-24</t>
        </is>
      </c>
      <c r="B157" t="n">
        <v>14</v>
      </c>
      <c r="C157" t="n">
        <v>33</v>
      </c>
      <c r="D157" t="n">
        <v>30</v>
      </c>
      <c r="E157" t="n">
        <v>1</v>
      </c>
      <c r="F157" t="n">
        <v>9.949999999999999</v>
      </c>
    </row>
    <row r="158">
      <c r="A158" t="inlineStr">
        <is>
          <t>2022-08-25</t>
        </is>
      </c>
      <c r="B158" t="n">
        <v>15</v>
      </c>
      <c r="C158" t="n">
        <v>60</v>
      </c>
      <c r="D158" t="n">
        <v>23</v>
      </c>
      <c r="E158" t="n">
        <v>1</v>
      </c>
      <c r="F158" t="n">
        <v>10.02</v>
      </c>
    </row>
    <row r="159">
      <c r="A159" t="inlineStr">
        <is>
          <t>2022-08-26</t>
        </is>
      </c>
      <c r="B159" t="n">
        <v>16</v>
      </c>
      <c r="C159" t="n">
        <v>39</v>
      </c>
      <c r="D159" t="n">
        <v>24</v>
      </c>
      <c r="E159" t="n">
        <v>1</v>
      </c>
      <c r="F159" t="n">
        <v>9.99</v>
      </c>
    </row>
    <row r="160">
      <c r="A160" t="inlineStr">
        <is>
          <t>2022-08-29</t>
        </is>
      </c>
      <c r="B160" t="n">
        <v>17</v>
      </c>
      <c r="C160" t="n">
        <v>57</v>
      </c>
      <c r="D160" t="n">
        <v>6</v>
      </c>
      <c r="E160" t="n">
        <v>1</v>
      </c>
      <c r="F160" t="n">
        <v>9.970000000000001</v>
      </c>
    </row>
    <row r="161">
      <c r="A161" t="inlineStr">
        <is>
          <t>2022-08-30</t>
        </is>
      </c>
      <c r="B161" t="n">
        <v>9</v>
      </c>
      <c r="C161" t="n">
        <v>35</v>
      </c>
      <c r="D161" t="n">
        <v>13</v>
      </c>
      <c r="E161" t="n">
        <v>1</v>
      </c>
      <c r="F161" t="n">
        <v>4.5</v>
      </c>
    </row>
    <row r="162">
      <c r="A162" t="inlineStr">
        <is>
          <t>2022-08-31</t>
        </is>
      </c>
      <c r="B162" t="n">
        <v>10</v>
      </c>
      <c r="C162" t="n">
        <v>30</v>
      </c>
      <c r="D162" t="n">
        <v>54</v>
      </c>
      <c r="E162" t="n">
        <v>1</v>
      </c>
      <c r="F162" t="n">
        <v>3.26</v>
      </c>
    </row>
    <row r="163">
      <c r="A163" t="inlineStr">
        <is>
          <t>2022-09-01</t>
        </is>
      </c>
      <c r="B163" t="n">
        <v>4</v>
      </c>
      <c r="C163" t="n">
        <v>43</v>
      </c>
      <c r="D163" t="n">
        <v>14</v>
      </c>
      <c r="E163" t="n">
        <v>1</v>
      </c>
      <c r="F163" t="n">
        <v>10.08</v>
      </c>
    </row>
    <row r="164">
      <c r="A164" t="inlineStr">
        <is>
          <t>2022-09-02</t>
        </is>
      </c>
      <c r="B164" t="n">
        <v>5</v>
      </c>
      <c r="C164" t="n">
        <v>61</v>
      </c>
      <c r="D164" t="n">
        <v>4</v>
      </c>
      <c r="E164" t="n">
        <v>1</v>
      </c>
      <c r="F164" t="n">
        <v>10.09</v>
      </c>
    </row>
    <row r="165">
      <c r="A165" t="inlineStr">
        <is>
          <t>2022-09-05</t>
        </is>
      </c>
      <c r="B165" t="n">
        <v>4</v>
      </c>
      <c r="C165" t="n">
        <v>54</v>
      </c>
      <c r="D165" t="n">
        <v>7</v>
      </c>
      <c r="E165" t="n">
        <v>1</v>
      </c>
      <c r="F165" t="n">
        <v>10</v>
      </c>
    </row>
    <row r="166">
      <c r="A166" t="inlineStr">
        <is>
          <t>2022-09-06</t>
        </is>
      </c>
      <c r="B166" t="n">
        <v>4</v>
      </c>
      <c r="C166" t="n">
        <v>58</v>
      </c>
      <c r="D166" t="n">
        <v>1</v>
      </c>
      <c r="E166" t="n">
        <v>1</v>
      </c>
      <c r="F166" t="n">
        <v>10</v>
      </c>
    </row>
    <row r="167">
      <c r="A167" t="inlineStr">
        <is>
          <t>2022-09-07</t>
        </is>
      </c>
      <c r="B167" t="n">
        <v>5</v>
      </c>
      <c r="C167" t="n">
        <v>56</v>
      </c>
      <c r="D167" t="n">
        <v>8</v>
      </c>
      <c r="E167" t="n">
        <v>1</v>
      </c>
      <c r="F167" t="n">
        <v>9.99</v>
      </c>
    </row>
    <row r="168">
      <c r="A168" t="inlineStr">
        <is>
          <t>2022-09-08</t>
        </is>
      </c>
      <c r="B168" t="n">
        <v>5</v>
      </c>
      <c r="C168" t="n">
        <v>38</v>
      </c>
      <c r="D168" t="n">
        <v>6</v>
      </c>
      <c r="E168" t="n">
        <v>1</v>
      </c>
      <c r="F168" t="n">
        <v>2.82</v>
      </c>
    </row>
    <row r="169">
      <c r="A169" t="inlineStr">
        <is>
          <t>2022-09-09</t>
        </is>
      </c>
      <c r="B169" t="n">
        <v>3</v>
      </c>
      <c r="C169" t="n">
        <v>35</v>
      </c>
      <c r="D169" t="n">
        <v>8</v>
      </c>
      <c r="E169" t="n">
        <v>1</v>
      </c>
      <c r="F169" t="n">
        <v>10.02</v>
      </c>
    </row>
    <row r="170">
      <c r="A170" t="inlineStr">
        <is>
          <t>2022-09-13</t>
        </is>
      </c>
      <c r="B170" t="n">
        <v>3</v>
      </c>
      <c r="C170" t="n">
        <v>48</v>
      </c>
      <c r="D170" t="n">
        <v>9</v>
      </c>
      <c r="E170" t="n">
        <v>4</v>
      </c>
      <c r="F170" t="n">
        <v>2.57</v>
      </c>
    </row>
    <row r="171">
      <c r="A171" t="inlineStr">
        <is>
          <t>2022-09-14</t>
        </is>
      </c>
      <c r="B171" t="n">
        <v>4</v>
      </c>
      <c r="C171" t="n">
        <v>34</v>
      </c>
      <c r="D171" t="n">
        <v>6</v>
      </c>
      <c r="E171" t="n">
        <v>3</v>
      </c>
      <c r="F171" t="n">
        <v>0.93</v>
      </c>
    </row>
    <row r="172">
      <c r="A172" t="inlineStr">
        <is>
          <t>2022-09-15</t>
        </is>
      </c>
      <c r="B172" t="n">
        <v>4</v>
      </c>
      <c r="C172" t="n">
        <v>24</v>
      </c>
      <c r="D172" t="n">
        <v>39</v>
      </c>
      <c r="E172" t="n">
        <v>1</v>
      </c>
      <c r="F172" t="n">
        <v>10.01</v>
      </c>
    </row>
    <row r="173">
      <c r="A173" t="inlineStr">
        <is>
          <t>2022-09-16</t>
        </is>
      </c>
      <c r="B173" t="n">
        <v>5</v>
      </c>
      <c r="C173" t="n">
        <v>24</v>
      </c>
      <c r="D173" t="n">
        <v>27</v>
      </c>
      <c r="E173" t="n">
        <v>1</v>
      </c>
      <c r="F173" t="n">
        <v>9.99</v>
      </c>
    </row>
    <row r="174">
      <c r="A174" t="inlineStr">
        <is>
          <t>2022-09-19</t>
        </is>
      </c>
      <c r="B174" t="n">
        <v>3</v>
      </c>
      <c r="C174" t="n">
        <v>34</v>
      </c>
      <c r="D174" t="n">
        <v>26</v>
      </c>
      <c r="E174" t="n">
        <v>1</v>
      </c>
      <c r="F174" t="n">
        <v>0.1</v>
      </c>
    </row>
    <row r="175">
      <c r="A175" t="inlineStr">
        <is>
          <t>2022-09-20</t>
        </is>
      </c>
      <c r="B175" t="n">
        <v>4</v>
      </c>
      <c r="C175" t="n">
        <v>58</v>
      </c>
      <c r="D175" t="n">
        <v>1</v>
      </c>
      <c r="E175" t="n">
        <v>1</v>
      </c>
      <c r="F175" t="n">
        <v>3.89</v>
      </c>
    </row>
    <row r="176">
      <c r="A176" t="inlineStr">
        <is>
          <t>2022-09-21</t>
        </is>
      </c>
      <c r="B176" t="n">
        <v>4</v>
      </c>
      <c r="C176" t="n">
        <v>41</v>
      </c>
      <c r="D176" t="n">
        <v>3</v>
      </c>
      <c r="E176" t="n">
        <v>1</v>
      </c>
      <c r="F176" t="n">
        <v>-1.44</v>
      </c>
    </row>
    <row r="177">
      <c r="A177" t="inlineStr">
        <is>
          <t>2022-09-22</t>
        </is>
      </c>
      <c r="B177" t="n">
        <v>5</v>
      </c>
      <c r="C177" t="n">
        <v>36</v>
      </c>
      <c r="D177" t="n">
        <v>4</v>
      </c>
      <c r="E177" t="n">
        <v>1</v>
      </c>
      <c r="F177" t="n">
        <v>1.99</v>
      </c>
    </row>
    <row r="178">
      <c r="A178" t="inlineStr">
        <is>
          <t>2022-09-23</t>
        </is>
      </c>
      <c r="B178" t="n">
        <v>5</v>
      </c>
      <c r="C178" t="n">
        <v>23</v>
      </c>
      <c r="D178" t="n">
        <v>13</v>
      </c>
      <c r="E178" t="n">
        <v>2</v>
      </c>
      <c r="F178" t="n">
        <v>3.07</v>
      </c>
    </row>
    <row r="179">
      <c r="A179" t="inlineStr">
        <is>
          <t>2022-09-26</t>
        </is>
      </c>
      <c r="B179" t="n">
        <v>6</v>
      </c>
      <c r="C179" t="n">
        <v>36</v>
      </c>
      <c r="D179" t="n">
        <v>16</v>
      </c>
      <c r="E179" t="n">
        <v>1</v>
      </c>
      <c r="F179" t="n">
        <v>9.99</v>
      </c>
    </row>
    <row r="180">
      <c r="A180" t="inlineStr">
        <is>
          <t>2022-09-27</t>
        </is>
      </c>
      <c r="B180" t="n">
        <v>7</v>
      </c>
      <c r="C180" t="n">
        <v>70</v>
      </c>
      <c r="D180" t="n">
        <v>1</v>
      </c>
      <c r="E180" t="n">
        <v>1</v>
      </c>
      <c r="F180" t="n">
        <v>2.15</v>
      </c>
    </row>
    <row r="181">
      <c r="A181" t="inlineStr">
        <is>
          <t>2022-09-28</t>
        </is>
      </c>
      <c r="B181" t="n">
        <v>4</v>
      </c>
      <c r="C181" t="n">
        <v>36</v>
      </c>
      <c r="D181" t="n">
        <v>21</v>
      </c>
      <c r="E181" t="n">
        <v>1</v>
      </c>
      <c r="F181" t="n">
        <v>9.949999999999999</v>
      </c>
    </row>
    <row r="182">
      <c r="A182" t="inlineStr">
        <is>
          <t>2022-09-29</t>
        </is>
      </c>
      <c r="B182" t="n">
        <v>5</v>
      </c>
      <c r="C182" t="n">
        <v>25</v>
      </c>
      <c r="D182" t="n">
        <v>19</v>
      </c>
      <c r="E182" t="n">
        <v>1</v>
      </c>
      <c r="F182" t="n">
        <v>9.970000000000001</v>
      </c>
    </row>
    <row r="183">
      <c r="A183" t="inlineStr">
        <is>
          <t>2022-09-30</t>
        </is>
      </c>
      <c r="B183" t="n">
        <v>5</v>
      </c>
      <c r="C183" t="n">
        <v>38</v>
      </c>
      <c r="D183" t="n">
        <v>21</v>
      </c>
      <c r="E183" t="n">
        <v>3</v>
      </c>
      <c r="F183" t="n">
        <v>1.23</v>
      </c>
    </row>
    <row r="184">
      <c r="A184" t="inlineStr">
        <is>
          <t>2022-10-10</t>
        </is>
      </c>
      <c r="B184" t="n">
        <v>4</v>
      </c>
      <c r="C184" t="n">
        <v>32</v>
      </c>
      <c r="D184" t="n">
        <v>39</v>
      </c>
      <c r="E184" t="n">
        <v>1</v>
      </c>
      <c r="F184" t="n">
        <v>2.09</v>
      </c>
    </row>
    <row r="185">
      <c r="A185" t="inlineStr">
        <is>
          <t>2022-10-11</t>
        </is>
      </c>
      <c r="B185" t="n">
        <v>3</v>
      </c>
      <c r="C185" t="n">
        <v>53</v>
      </c>
      <c r="D185" t="n">
        <v>7</v>
      </c>
      <c r="E185" t="n">
        <v>2</v>
      </c>
      <c r="F185" t="n">
        <v>7.5</v>
      </c>
    </row>
    <row r="186">
      <c r="A186" t="inlineStr">
        <is>
          <t>2022-10-12</t>
        </is>
      </c>
      <c r="B186" t="n">
        <v>4</v>
      </c>
      <c r="C186" t="n">
        <v>80</v>
      </c>
      <c r="D186" t="n">
        <v>1</v>
      </c>
      <c r="E186" t="n">
        <v>2</v>
      </c>
      <c r="F186" t="n">
        <v>7.51</v>
      </c>
    </row>
    <row r="187">
      <c r="A187" t="inlineStr">
        <is>
          <t>2022-10-13</t>
        </is>
      </c>
      <c r="B187" t="n">
        <v>5</v>
      </c>
      <c r="C187" t="n">
        <v>68</v>
      </c>
      <c r="D187" t="n">
        <v>4</v>
      </c>
      <c r="E187" t="n">
        <v>1</v>
      </c>
      <c r="F187" t="n">
        <v>10</v>
      </c>
    </row>
    <row r="188">
      <c r="A188" t="inlineStr">
        <is>
          <t>2022-10-14</t>
        </is>
      </c>
      <c r="B188" t="n">
        <v>6</v>
      </c>
      <c r="C188" t="n">
        <v>82</v>
      </c>
      <c r="D188" t="n">
        <v>2</v>
      </c>
      <c r="E188" t="n">
        <v>1</v>
      </c>
      <c r="F188" t="n">
        <v>10</v>
      </c>
    </row>
    <row r="189">
      <c r="A189" t="inlineStr">
        <is>
          <t>2022-10-17</t>
        </is>
      </c>
      <c r="B189" t="n">
        <v>7</v>
      </c>
      <c r="C189" t="n">
        <v>67</v>
      </c>
      <c r="D189" t="n">
        <v>0</v>
      </c>
      <c r="E189" t="n">
        <v>1</v>
      </c>
      <c r="F189" t="n">
        <v>10</v>
      </c>
    </row>
    <row r="190">
      <c r="A190" t="inlineStr">
        <is>
          <t>2022-10-18</t>
        </is>
      </c>
      <c r="B190" t="n">
        <v>8</v>
      </c>
      <c r="C190" t="n">
        <v>63</v>
      </c>
      <c r="D190" t="n">
        <v>2</v>
      </c>
      <c r="E190" t="n">
        <v>1</v>
      </c>
      <c r="F190" t="n">
        <v>9.99</v>
      </c>
    </row>
    <row r="191">
      <c r="A191" t="inlineStr">
        <is>
          <t>2022-10-19</t>
        </is>
      </c>
      <c r="B191" t="n">
        <v>9</v>
      </c>
      <c r="C191" t="n">
        <v>49</v>
      </c>
      <c r="D191" t="n">
        <v>4</v>
      </c>
      <c r="E191" t="n">
        <v>1</v>
      </c>
      <c r="F191" t="n">
        <v>10</v>
      </c>
    </row>
    <row r="192">
      <c r="A192" t="inlineStr">
        <is>
          <t>2022-10-20</t>
        </is>
      </c>
      <c r="B192" t="n">
        <v>10</v>
      </c>
      <c r="C192" t="n">
        <v>50</v>
      </c>
      <c r="D192" t="n">
        <v>11</v>
      </c>
      <c r="E192" t="n">
        <v>1</v>
      </c>
      <c r="F192" t="n">
        <v>10</v>
      </c>
    </row>
    <row r="193">
      <c r="A193" t="inlineStr">
        <is>
          <t>2022-10-21</t>
        </is>
      </c>
      <c r="B193" t="n">
        <v>11</v>
      </c>
      <c r="C193" t="n">
        <v>51</v>
      </c>
      <c r="D193" t="n">
        <v>14</v>
      </c>
      <c r="E193" t="n">
        <v>1</v>
      </c>
      <c r="F193" t="n">
        <v>9.99</v>
      </c>
    </row>
    <row r="194">
      <c r="A194" t="inlineStr">
        <is>
          <t>2022-10-24</t>
        </is>
      </c>
      <c r="B194" t="n">
        <v>6</v>
      </c>
      <c r="C194" t="n">
        <v>34</v>
      </c>
      <c r="D194" t="n">
        <v>27</v>
      </c>
      <c r="E194" t="n">
        <v>1</v>
      </c>
      <c r="F194" t="n">
        <v>6.27</v>
      </c>
    </row>
    <row r="195">
      <c r="A195" t="inlineStr">
        <is>
          <t>2022-10-25</t>
        </is>
      </c>
      <c r="B195" t="n">
        <v>5</v>
      </c>
      <c r="C195" t="n">
        <v>52</v>
      </c>
      <c r="D195" t="n">
        <v>18</v>
      </c>
      <c r="E195" t="n">
        <v>1</v>
      </c>
      <c r="F195" t="n">
        <v>0</v>
      </c>
    </row>
    <row r="196">
      <c r="A196" t="inlineStr">
        <is>
          <t>2022-10-26</t>
        </is>
      </c>
      <c r="B196" t="n">
        <v>4</v>
      </c>
      <c r="C196" t="n">
        <v>70</v>
      </c>
      <c r="D196" t="n">
        <v>7</v>
      </c>
      <c r="E196" t="n">
        <v>1</v>
      </c>
      <c r="F196" t="n">
        <v>10.04</v>
      </c>
    </row>
    <row r="197">
      <c r="A197" t="inlineStr">
        <is>
          <t>2022-10-27</t>
        </is>
      </c>
      <c r="B197" t="n">
        <v>4</v>
      </c>
      <c r="C197" t="n">
        <v>44</v>
      </c>
      <c r="D197" t="n">
        <v>14</v>
      </c>
      <c r="E197" t="n">
        <v>1</v>
      </c>
      <c r="F197" t="n">
        <v>10.02</v>
      </c>
    </row>
    <row r="198">
      <c r="A198" t="inlineStr">
        <is>
          <t>2022-10-28</t>
        </is>
      </c>
      <c r="B198" t="n">
        <v>3</v>
      </c>
      <c r="C198" t="n">
        <v>23</v>
      </c>
      <c r="D198" t="n">
        <v>63</v>
      </c>
      <c r="E198" t="n">
        <v>3</v>
      </c>
      <c r="F198" t="n">
        <v>1.79</v>
      </c>
    </row>
    <row r="199">
      <c r="A199" t="inlineStr">
        <is>
          <t>2022-10-31</t>
        </is>
      </c>
      <c r="B199" t="n">
        <v>4</v>
      </c>
      <c r="C199" t="n">
        <v>64</v>
      </c>
      <c r="D199" t="n">
        <v>29</v>
      </c>
      <c r="E199" t="n">
        <v>2</v>
      </c>
      <c r="F199" t="n">
        <v>5.22</v>
      </c>
    </row>
    <row r="200">
      <c r="A200" t="inlineStr">
        <is>
          <t>2022-11-01</t>
        </is>
      </c>
      <c r="B200" t="n">
        <v>5</v>
      </c>
      <c r="C200" t="n">
        <v>79</v>
      </c>
      <c r="D200" t="n">
        <v>2</v>
      </c>
      <c r="E200" t="n">
        <v>1</v>
      </c>
      <c r="F200" t="n">
        <v>10.01</v>
      </c>
    </row>
    <row r="201">
      <c r="A201" t="inlineStr">
        <is>
          <t>2022-11-02</t>
        </is>
      </c>
      <c r="B201" t="n">
        <v>6</v>
      </c>
      <c r="C201" t="n">
        <v>78</v>
      </c>
      <c r="D201" t="n">
        <v>3</v>
      </c>
      <c r="E201" t="n">
        <v>1</v>
      </c>
      <c r="F201" t="n">
        <v>10.01</v>
      </c>
    </row>
    <row r="202">
      <c r="A202" t="inlineStr">
        <is>
          <t>2022-11-03</t>
        </is>
      </c>
      <c r="B202" t="n">
        <v>4</v>
      </c>
      <c r="C202" t="n">
        <v>43</v>
      </c>
      <c r="D202" t="n">
        <v>4</v>
      </c>
      <c r="E202" t="n">
        <v>3</v>
      </c>
      <c r="F202" t="n">
        <v>4.82</v>
      </c>
    </row>
    <row r="203">
      <c r="A203" t="inlineStr">
        <is>
          <t>2022-11-04</t>
        </is>
      </c>
      <c r="B203" t="n">
        <v>5</v>
      </c>
      <c r="C203" t="n">
        <v>68</v>
      </c>
      <c r="D203" t="n">
        <v>1</v>
      </c>
      <c r="E203" t="n">
        <v>2</v>
      </c>
      <c r="F203" t="n">
        <v>2.99</v>
      </c>
    </row>
    <row r="204">
      <c r="A204" t="inlineStr">
        <is>
          <t>2022-11-07</t>
        </is>
      </c>
      <c r="B204" t="n">
        <v>6</v>
      </c>
      <c r="C204" t="n">
        <v>58</v>
      </c>
      <c r="D204" t="n">
        <v>0</v>
      </c>
      <c r="E204" t="n">
        <v>1</v>
      </c>
      <c r="F204" t="n">
        <v>1.71</v>
      </c>
    </row>
    <row r="205">
      <c r="A205" t="inlineStr">
        <is>
          <t>2022-11-08</t>
        </is>
      </c>
      <c r="B205" t="n">
        <v>7</v>
      </c>
      <c r="C205" t="n">
        <v>41</v>
      </c>
      <c r="D205" t="n">
        <v>1</v>
      </c>
      <c r="E205" t="n">
        <v>1</v>
      </c>
      <c r="F205" t="n">
        <v>6.26</v>
      </c>
    </row>
    <row r="206">
      <c r="A206" t="inlineStr">
        <is>
          <t>2022-11-09</t>
        </is>
      </c>
      <c r="B206" t="n">
        <v>8</v>
      </c>
      <c r="C206" t="n">
        <v>47</v>
      </c>
      <c r="D206" t="n">
        <v>3</v>
      </c>
      <c r="E206" t="n">
        <v>1</v>
      </c>
      <c r="F206" t="n">
        <v>-3.13</v>
      </c>
    </row>
    <row r="207">
      <c r="A207" t="inlineStr">
        <is>
          <t>2022-11-10</t>
        </is>
      </c>
      <c r="B207" t="n">
        <v>9</v>
      </c>
      <c r="C207" t="n">
        <v>55</v>
      </c>
      <c r="D207" t="n">
        <v>2</v>
      </c>
      <c r="E207" t="n">
        <v>1</v>
      </c>
      <c r="F207" t="n">
        <v>3.49</v>
      </c>
    </row>
    <row r="208">
      <c r="A208" t="inlineStr">
        <is>
          <t>2022-11-11</t>
        </is>
      </c>
      <c r="B208" t="n">
        <v>10</v>
      </c>
      <c r="C208" t="n">
        <v>54</v>
      </c>
      <c r="D208" t="n">
        <v>4</v>
      </c>
      <c r="E208" t="n">
        <v>1</v>
      </c>
      <c r="F208" t="n">
        <v>9.99</v>
      </c>
    </row>
    <row r="209">
      <c r="A209" t="inlineStr">
        <is>
          <t>2022-11-14</t>
        </is>
      </c>
      <c r="B209" t="n">
        <v>4</v>
      </c>
      <c r="C209" t="n">
        <v>59</v>
      </c>
      <c r="D209" t="n">
        <v>6</v>
      </c>
      <c r="E209" t="n">
        <v>1</v>
      </c>
      <c r="F209" t="n">
        <v>10</v>
      </c>
    </row>
    <row r="210">
      <c r="A210" t="inlineStr">
        <is>
          <t>2022-11-15</t>
        </is>
      </c>
      <c r="B210" t="n">
        <v>5</v>
      </c>
      <c r="C210" t="n">
        <v>75</v>
      </c>
      <c r="D210" t="n">
        <v>3</v>
      </c>
      <c r="E210" t="n">
        <v>1</v>
      </c>
      <c r="F210" t="n">
        <v>0.89</v>
      </c>
    </row>
    <row r="211">
      <c r="A211" t="inlineStr">
        <is>
          <t>2022-11-16</t>
        </is>
      </c>
      <c r="B211" t="n">
        <v>5</v>
      </c>
      <c r="C211" t="n">
        <v>41</v>
      </c>
      <c r="D211" t="n">
        <v>3</v>
      </c>
      <c r="E211" t="n">
        <v>2</v>
      </c>
      <c r="F211" t="n">
        <v>7.5</v>
      </c>
    </row>
    <row r="212">
      <c r="A212" t="inlineStr">
        <is>
          <t>2022-11-17</t>
        </is>
      </c>
      <c r="B212" t="n">
        <v>6</v>
      </c>
      <c r="C212" t="n">
        <v>60</v>
      </c>
      <c r="D212" t="n">
        <v>0</v>
      </c>
      <c r="E212" t="n">
        <v>1</v>
      </c>
      <c r="F212" t="n">
        <v>2.81</v>
      </c>
    </row>
    <row r="213">
      <c r="A213" t="inlineStr">
        <is>
          <t>2022-11-18</t>
        </is>
      </c>
      <c r="B213" t="n">
        <v>6</v>
      </c>
      <c r="C213" t="n">
        <v>46</v>
      </c>
      <c r="D213" t="n">
        <v>5</v>
      </c>
      <c r="E213" t="n">
        <v>1</v>
      </c>
      <c r="F213" t="n">
        <v>7.81</v>
      </c>
    </row>
    <row r="214">
      <c r="A214" t="inlineStr">
        <is>
          <t>2022-11-21</t>
        </is>
      </c>
      <c r="B214" t="n">
        <v>11</v>
      </c>
      <c r="C214" t="n">
        <v>51</v>
      </c>
      <c r="D214" t="n">
        <v>8</v>
      </c>
      <c r="E214" t="n">
        <v>1</v>
      </c>
      <c r="F214" t="n">
        <v>-9.949999999999999</v>
      </c>
    </row>
    <row r="215">
      <c r="A215" t="inlineStr">
        <is>
          <t>2022-11-22</t>
        </is>
      </c>
      <c r="B215" t="n">
        <v>5</v>
      </c>
      <c r="C215" t="n">
        <v>41</v>
      </c>
      <c r="D215" t="n">
        <v>18</v>
      </c>
      <c r="E215" t="n">
        <v>2</v>
      </c>
      <c r="F215" t="n">
        <v>4.56</v>
      </c>
    </row>
    <row r="216">
      <c r="A216" t="inlineStr">
        <is>
          <t>2022-11-23</t>
        </is>
      </c>
      <c r="B216" t="n">
        <v>6</v>
      </c>
      <c r="C216" t="n">
        <v>44</v>
      </c>
      <c r="D216" t="n">
        <v>23</v>
      </c>
      <c r="E216" t="n">
        <v>2</v>
      </c>
      <c r="F216" t="n">
        <v>3.87</v>
      </c>
    </row>
    <row r="217">
      <c r="A217" t="inlineStr">
        <is>
          <t>2022-11-24</t>
        </is>
      </c>
      <c r="B217" t="n">
        <v>7</v>
      </c>
      <c r="C217" t="n">
        <v>48</v>
      </c>
      <c r="D217" t="n">
        <v>8</v>
      </c>
      <c r="E217" t="n">
        <v>1</v>
      </c>
      <c r="F217" t="n">
        <v>9.99</v>
      </c>
    </row>
    <row r="218">
      <c r="A218" t="inlineStr">
        <is>
          <t>2022-11-25</t>
        </is>
      </c>
      <c r="B218" t="n">
        <v>8</v>
      </c>
      <c r="C218" t="n">
        <v>36</v>
      </c>
      <c r="D218" t="n">
        <v>11</v>
      </c>
      <c r="E218" t="n">
        <v>1</v>
      </c>
      <c r="F218" t="n">
        <v>6.84</v>
      </c>
    </row>
    <row r="219">
      <c r="A219" t="inlineStr">
        <is>
          <t>2022-11-28</t>
        </is>
      </c>
      <c r="B219" t="n">
        <v>5</v>
      </c>
      <c r="C219" t="n">
        <v>39</v>
      </c>
      <c r="D219" t="n">
        <v>4</v>
      </c>
      <c r="E219" t="n">
        <v>2</v>
      </c>
      <c r="F219" t="n">
        <v>7.49</v>
      </c>
    </row>
    <row r="220">
      <c r="A220" t="inlineStr">
        <is>
          <t>2022-11-29</t>
        </is>
      </c>
      <c r="B220" t="n">
        <v>6</v>
      </c>
      <c r="C220" t="n">
        <v>90</v>
      </c>
      <c r="D220" t="n">
        <v>0</v>
      </c>
      <c r="E220" t="n">
        <v>2</v>
      </c>
      <c r="F220" t="n">
        <v>7.51</v>
      </c>
    </row>
    <row r="221">
      <c r="A221" t="inlineStr">
        <is>
          <t>2022-11-30</t>
        </is>
      </c>
      <c r="B221" t="n">
        <v>7</v>
      </c>
      <c r="C221" t="n">
        <v>48</v>
      </c>
      <c r="D221" t="n">
        <v>5</v>
      </c>
      <c r="E221" t="n">
        <v>2</v>
      </c>
      <c r="F221" t="n">
        <v>7.51</v>
      </c>
    </row>
    <row r="222">
      <c r="A222" t="inlineStr">
        <is>
          <t>2022-12-01</t>
        </is>
      </c>
      <c r="B222" t="n">
        <v>8</v>
      </c>
      <c r="C222" t="n">
        <v>53</v>
      </c>
      <c r="D222" t="n">
        <v>3</v>
      </c>
      <c r="E222" t="n">
        <v>1</v>
      </c>
      <c r="F222" t="n">
        <v>9.98</v>
      </c>
    </row>
    <row r="223">
      <c r="A223" t="inlineStr">
        <is>
          <t>2022-12-02</t>
        </is>
      </c>
      <c r="B223" t="n">
        <v>9</v>
      </c>
      <c r="C223" t="n">
        <v>56</v>
      </c>
      <c r="D223" t="n">
        <v>8</v>
      </c>
      <c r="E223" t="n">
        <v>1</v>
      </c>
      <c r="F223" t="n">
        <v>9.99</v>
      </c>
    </row>
    <row r="224">
      <c r="A224" t="inlineStr">
        <is>
          <t>2022-12-05</t>
        </is>
      </c>
      <c r="B224" t="n">
        <v>10</v>
      </c>
      <c r="C224" t="n">
        <v>53</v>
      </c>
      <c r="D224" t="n">
        <v>2</v>
      </c>
      <c r="E224" t="n">
        <v>1</v>
      </c>
      <c r="F224" t="n">
        <v>8.4</v>
      </c>
    </row>
    <row r="225">
      <c r="A225" t="inlineStr">
        <is>
          <t>2022-12-06</t>
        </is>
      </c>
      <c r="B225" t="n">
        <v>11</v>
      </c>
      <c r="C225" t="n">
        <v>35</v>
      </c>
      <c r="D225" t="n">
        <v>11</v>
      </c>
      <c r="E225" t="n">
        <v>1</v>
      </c>
      <c r="F225" t="n">
        <v>2.09</v>
      </c>
    </row>
    <row r="226">
      <c r="A226" t="inlineStr">
        <is>
          <t>2022-12-07</t>
        </is>
      </c>
      <c r="B226" t="n">
        <v>5</v>
      </c>
      <c r="C226" t="n">
        <v>48</v>
      </c>
      <c r="D226" t="n">
        <v>2</v>
      </c>
      <c r="E226" t="n">
        <v>2</v>
      </c>
      <c r="F226" t="n">
        <v>3.35</v>
      </c>
    </row>
    <row r="227">
      <c r="A227" t="inlineStr">
        <is>
          <t>2022-12-08</t>
        </is>
      </c>
      <c r="B227" t="n">
        <v>6</v>
      </c>
      <c r="C227" t="n">
        <v>49</v>
      </c>
      <c r="D227" t="n">
        <v>9</v>
      </c>
      <c r="E227" t="n">
        <v>1</v>
      </c>
      <c r="F227" t="n">
        <v>3.88</v>
      </c>
    </row>
    <row r="228">
      <c r="A228" t="inlineStr">
        <is>
          <t>2022-12-09</t>
        </is>
      </c>
      <c r="B228" t="n">
        <v>5</v>
      </c>
      <c r="C228" t="n">
        <v>35</v>
      </c>
      <c r="D228" t="n">
        <v>5</v>
      </c>
      <c r="E228" t="n">
        <v>1</v>
      </c>
      <c r="F228" t="n">
        <v>9.99</v>
      </c>
    </row>
    <row r="229">
      <c r="A229" t="inlineStr">
        <is>
          <t>2022-12-12</t>
        </is>
      </c>
      <c r="B229" t="n">
        <v>5</v>
      </c>
      <c r="C229" t="n">
        <v>39</v>
      </c>
      <c r="D229" t="n">
        <v>7</v>
      </c>
      <c r="E229" t="n">
        <v>1</v>
      </c>
      <c r="F229" t="n">
        <v>10.03</v>
      </c>
    </row>
    <row r="230">
      <c r="A230" t="inlineStr">
        <is>
          <t>2022-12-13</t>
        </is>
      </c>
      <c r="B230" t="n">
        <v>6</v>
      </c>
      <c r="C230" t="n">
        <v>51</v>
      </c>
      <c r="D230" t="n">
        <v>5</v>
      </c>
      <c r="E230" t="n">
        <v>1</v>
      </c>
      <c r="F230" t="n">
        <v>-2.3</v>
      </c>
    </row>
    <row r="231">
      <c r="A231" t="inlineStr">
        <is>
          <t>2022-12-14</t>
        </is>
      </c>
      <c r="B231" t="n">
        <v>7</v>
      </c>
      <c r="C231" t="n">
        <v>46</v>
      </c>
      <c r="D231" t="n">
        <v>10</v>
      </c>
      <c r="E231" t="n">
        <v>1</v>
      </c>
      <c r="F231" t="n">
        <v>0.58</v>
      </c>
    </row>
    <row r="232">
      <c r="A232" t="inlineStr">
        <is>
          <t>2022-12-15</t>
        </is>
      </c>
      <c r="B232" t="n">
        <v>5</v>
      </c>
      <c r="C232" t="n">
        <v>28</v>
      </c>
      <c r="D232" t="n">
        <v>4</v>
      </c>
      <c r="E232" t="n">
        <v>1</v>
      </c>
      <c r="F232" t="n">
        <v>9.960000000000001</v>
      </c>
    </row>
    <row r="233">
      <c r="A233" t="inlineStr">
        <is>
          <t>2022-12-16</t>
        </is>
      </c>
      <c r="B233" t="n">
        <v>6</v>
      </c>
      <c r="C233" t="n">
        <v>37</v>
      </c>
      <c r="D233" t="n">
        <v>7</v>
      </c>
      <c r="E233" t="n">
        <v>1</v>
      </c>
      <c r="F233" t="n">
        <v>10.01</v>
      </c>
    </row>
    <row r="234">
      <c r="A234" t="inlineStr">
        <is>
          <t>2022-12-19</t>
        </is>
      </c>
      <c r="B234" t="n">
        <v>7</v>
      </c>
      <c r="C234" t="n">
        <v>26</v>
      </c>
      <c r="D234" t="n">
        <v>20</v>
      </c>
      <c r="E234" t="n">
        <v>1</v>
      </c>
      <c r="F234" t="n">
        <v>9.970000000000001</v>
      </c>
    </row>
    <row r="235">
      <c r="A235" t="inlineStr">
        <is>
          <t>2022-12-20</t>
        </is>
      </c>
      <c r="B235" t="n">
        <v>3</v>
      </c>
      <c r="C235" t="n">
        <v>24</v>
      </c>
      <c r="D235" t="n">
        <v>27</v>
      </c>
      <c r="E235" t="n">
        <v>2</v>
      </c>
      <c r="F235" t="n">
        <v>6.57</v>
      </c>
    </row>
    <row r="236">
      <c r="A236" t="inlineStr">
        <is>
          <t>2022-12-21</t>
        </is>
      </c>
      <c r="B236" t="n">
        <v>4</v>
      </c>
      <c r="C236" t="n">
        <v>28</v>
      </c>
      <c r="D236" t="n">
        <v>7</v>
      </c>
      <c r="E236" t="n">
        <v>1</v>
      </c>
      <c r="F236" t="n">
        <v>3.26</v>
      </c>
    </row>
    <row r="237">
      <c r="A237" t="inlineStr">
        <is>
          <t>2022-12-22</t>
        </is>
      </c>
      <c r="B237" t="n">
        <v>5</v>
      </c>
      <c r="C237" t="n">
        <v>33</v>
      </c>
      <c r="D237" t="n">
        <v>9</v>
      </c>
      <c r="E237" t="n">
        <v>1</v>
      </c>
      <c r="F237" t="n">
        <v>9.99</v>
      </c>
    </row>
    <row r="238">
      <c r="A238" t="inlineStr">
        <is>
          <t>2022-12-23</t>
        </is>
      </c>
      <c r="B238" t="n">
        <v>3</v>
      </c>
      <c r="C238" t="n">
        <v>35</v>
      </c>
      <c r="D238" t="n">
        <v>12</v>
      </c>
      <c r="E238" t="n">
        <v>2</v>
      </c>
      <c r="F238" t="n">
        <v>1.32</v>
      </c>
    </row>
    <row r="239">
      <c r="A239" t="inlineStr">
        <is>
          <t>2022-12-26</t>
        </is>
      </c>
      <c r="B239" t="n">
        <v>4</v>
      </c>
      <c r="C239" t="n">
        <v>60</v>
      </c>
      <c r="D239" t="n">
        <v>2</v>
      </c>
      <c r="E239" t="n">
        <v>1</v>
      </c>
      <c r="F239" t="n">
        <v>5.88</v>
      </c>
    </row>
    <row r="240">
      <c r="A240" t="inlineStr">
        <is>
          <t>2022-12-27</t>
        </is>
      </c>
      <c r="B240" t="n">
        <v>5</v>
      </c>
      <c r="C240" t="n">
        <v>44</v>
      </c>
      <c r="D240" t="n">
        <v>6</v>
      </c>
      <c r="E240" t="n">
        <v>1</v>
      </c>
      <c r="F240" t="n">
        <v>9.98</v>
      </c>
    </row>
    <row r="241">
      <c r="A241" t="inlineStr">
        <is>
          <t>2022-12-28</t>
        </is>
      </c>
      <c r="B241" t="n">
        <v>6</v>
      </c>
      <c r="C241" t="n">
        <v>32</v>
      </c>
      <c r="D241" t="n">
        <v>5</v>
      </c>
      <c r="E241" t="n">
        <v>1</v>
      </c>
      <c r="F241" t="n">
        <v>7.48</v>
      </c>
    </row>
    <row r="242">
      <c r="A242" t="inlineStr">
        <is>
          <t>2022-12-29</t>
        </is>
      </c>
      <c r="B242" t="n">
        <v>7</v>
      </c>
      <c r="C242" t="n">
        <v>35</v>
      </c>
      <c r="D242" t="n">
        <v>4</v>
      </c>
      <c r="E242" t="n">
        <v>1</v>
      </c>
      <c r="F242" t="n">
        <v>7.74</v>
      </c>
    </row>
    <row r="243">
      <c r="A243" t="inlineStr">
        <is>
          <t>2022-12-30</t>
        </is>
      </c>
      <c r="B243" t="n">
        <v>8</v>
      </c>
      <c r="C243" t="n">
        <v>47</v>
      </c>
      <c r="D243" t="n">
        <v>1</v>
      </c>
      <c r="E243" t="n">
        <v>1</v>
      </c>
      <c r="F24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2024-01-14T15:33:29Z</dcterms:created>
  <dcterms:modified xmlns:dcterms="http://purl.org/dc/terms/" xmlns:xsi="http://www.w3.org/2001/XMLSchema-instance" xsi:type="dcterms:W3CDTF">2024-01-14T16:42:40Z</dcterms:modified>
</cp:coreProperties>
</file>