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'连板数据分析'!$A$2:$A$362</f>
            </numRef>
          </cat>
          <val>
            <numRef>
              <f>'连板数据分析'!$B$2:$B$362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'连板数据分析'!$A$2:$A$362</f>
            </numRef>
          </cat>
          <val>
            <numRef>
              <f>'连板数据分析'!$C$2:$C$362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'连板数据分析'!$A$2:$A$362</f>
            </numRef>
          </cat>
          <val>
            <numRef>
              <f>'连板数据分析'!$D$2:$D$362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'连板数据分析'!$A$2:$A$362</f>
            </numRef>
          </cat>
          <val>
            <numRef>
              <f>'连板数据分析'!$F$2:$F$362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498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498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498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W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4" sqref="C4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4"/>
    <col width="28.8" customWidth="1" min="435" max="435"/>
    <col width="14.4" customWidth="1" min="436" max="436"/>
    <col width="14.4" customWidth="1" min="437" max="437"/>
    <col width="14.4" customWidth="1" min="438" max="438"/>
    <col width="50.4" customWidth="1" min="439" max="439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5" t="inlineStr">
        <is>
          <t>金麒麟</t>
        </is>
      </c>
      <c r="PW20" s="5" t="inlineStr">
        <is>
          <t>三晖电气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5" t="inlineStr">
        <is>
          <t>金麒麟</t>
        </is>
      </c>
      <c r="PR21" s="5" t="inlineStr">
        <is>
          <t>时空科技</t>
        </is>
      </c>
      <c r="PS21" s="5" t="inlineStr">
        <is>
          <t>时空科技</t>
        </is>
      </c>
      <c r="PT21" s="5" t="inlineStr">
        <is>
          <t>三晖电气, 瀛通通讯</t>
        </is>
      </c>
      <c r="PV21" s="5" t="inlineStr">
        <is>
          <t>三晖电气, 瀛通通讯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5" t="inlineStr">
        <is>
          <t>美丽生态, 金麒麟</t>
        </is>
      </c>
      <c r="PQ22" s="5" t="inlineStr">
        <is>
          <t>时空科技</t>
        </is>
      </c>
      <c r="PR22" s="5" t="inlineStr">
        <is>
          <t>凯中精密, 税友股份</t>
        </is>
      </c>
      <c r="PS22" s="5" t="inlineStr">
        <is>
          <t>凯中精密, 税友股份</t>
        </is>
      </c>
      <c r="PU22" s="5" t="inlineStr">
        <is>
          <t>三晖电气, 瀛通通讯</t>
        </is>
      </c>
      <c r="PW22" s="5" t="inlineStr">
        <is>
          <t>康欣新材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5" t="inlineStr">
        <is>
          <t>华锋股份, 景旺电子, 莱绅通灵</t>
        </is>
      </c>
      <c r="PP23" s="5" t="inlineStr">
        <is>
          <t>宏英智能, 时空科技</t>
        </is>
      </c>
      <c r="PQ23" s="5" t="inlineStr">
        <is>
          <t>华东数控, 凯中精密, 声迅股份, 税友股份, 骏亚科技</t>
        </is>
      </c>
      <c r="PR23" s="5" t="inlineStr">
        <is>
          <t>三晖电气, 瀛通通讯, 华扬联众, 城地香江</t>
        </is>
      </c>
      <c r="PS23" s="5" t="inlineStr">
        <is>
          <t>三晖电气, 瀛通通讯, 华扬联众, 城地香江</t>
        </is>
      </c>
      <c r="PU23" s="5" t="inlineStr">
        <is>
          <t>国华网安, 德力股份</t>
        </is>
      </c>
      <c r="PW23" s="5" t="inlineStr">
        <is>
          <t>棕榈股份, 辉隆股份, 广汇汽车, 亚泰集团, 吉视传媒, 税友股份, 洛凯股份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1</v>
      </c>
      <c r="F347" t="n">
        <v>7.03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1</v>
      </c>
      <c r="F348" t="n">
        <v>9.99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2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1</v>
      </c>
      <c r="F350" t="n">
        <v>9.699999999999999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1</v>
      </c>
      <c r="F351" t="n">
        <v>8.25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1</v>
      </c>
      <c r="F352" t="n">
        <v>9.67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1</v>
      </c>
      <c r="F353" t="n">
        <v>2.63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1</v>
      </c>
      <c r="F354" t="n">
        <v>6.09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1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2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1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1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1</v>
      </c>
      <c r="F359" t="n">
        <v>0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2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1</v>
      </c>
      <c r="F362" t="n">
        <v>10.02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2024-01-23T23:39:00Z</dcterms:created>
  <dcterms:modified xsi:type="dcterms:W3CDTF">2024-07-02T12:56:40Z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