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8000" windowHeight="12860" tabRatio="600" firstSheet="0" activeTab="0" autoFilterDateGrouping="1"/>
  </bookViews>
  <sheets>
    <sheet name="Sheet" sheetId="1" state="visible" r:id="rId1"/>
    <sheet name="连板数据分析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3">
    <font>
      <name val="Calibri"/>
      <charset val="134"/>
      <color theme="1"/>
      <sz val="11"/>
      <scheme val="minor"/>
    </font>
    <font>
      <name val="Calibri"/>
      <charset val="134"/>
      <b val="1"/>
      <sz val="15"/>
      <scheme val="minor"/>
    </font>
    <font>
      <name val="Calibri"/>
      <charset val="134"/>
      <b val="1"/>
      <sz val="15"/>
    </font>
    <font>
      <name val="Calibri"/>
      <charset val="0"/>
      <color rgb="FF0000FF"/>
      <sz val="11"/>
      <u val="single"/>
      <scheme val="minor"/>
    </font>
    <font>
      <name val="Calibri"/>
      <charset val="0"/>
      <color rgb="FF800080"/>
      <sz val="11"/>
      <u val="single"/>
      <scheme val="minor"/>
    </font>
    <font>
      <name val="Calibri"/>
      <charset val="0"/>
      <color rgb="FFFF0000"/>
      <sz val="11"/>
      <scheme val="minor"/>
    </font>
    <font>
      <name val="Calibri"/>
      <charset val="134"/>
      <b val="1"/>
      <color theme="3"/>
      <sz val="18"/>
      <scheme val="minor"/>
    </font>
    <font>
      <name val="Calibri"/>
      <charset val="0"/>
      <i val="1"/>
      <color rgb="FF7F7F7F"/>
      <sz val="11"/>
      <scheme val="minor"/>
    </font>
    <font>
      <name val="Calibri"/>
      <charset val="134"/>
      <b val="1"/>
      <color theme="3"/>
      <sz val="15"/>
      <scheme val="minor"/>
    </font>
    <font>
      <name val="Calibri"/>
      <charset val="134"/>
      <b val="1"/>
      <color theme="3"/>
      <sz val="13"/>
      <scheme val="minor"/>
    </font>
    <font>
      <name val="Calibri"/>
      <charset val="134"/>
      <b val="1"/>
      <color theme="3"/>
      <sz val="11"/>
      <scheme val="minor"/>
    </font>
    <font>
      <name val="Calibri"/>
      <charset val="0"/>
      <color rgb="FF3F3F76"/>
      <sz val="11"/>
      <scheme val="minor"/>
    </font>
    <font>
      <name val="Calibri"/>
      <charset val="0"/>
      <b val="1"/>
      <color rgb="FF3F3F3F"/>
      <sz val="11"/>
      <scheme val="minor"/>
    </font>
    <font>
      <name val="Calibri"/>
      <charset val="0"/>
      <b val="1"/>
      <color rgb="FFFA7D00"/>
      <sz val="11"/>
      <scheme val="minor"/>
    </font>
    <font>
      <name val="Calibri"/>
      <charset val="0"/>
      <b val="1"/>
      <color rgb="FFFFFFFF"/>
      <sz val="11"/>
      <scheme val="minor"/>
    </font>
    <font>
      <name val="Calibri"/>
      <charset val="0"/>
      <color rgb="FFFA7D00"/>
      <sz val="11"/>
      <scheme val="minor"/>
    </font>
    <font>
      <name val="Calibri"/>
      <charset val="0"/>
      <b val="1"/>
      <color theme="1"/>
      <sz val="11"/>
      <scheme val="minor"/>
    </font>
    <font>
      <name val="Calibri"/>
      <charset val="0"/>
      <color rgb="FF006100"/>
      <sz val="11"/>
      <scheme val="minor"/>
    </font>
    <font>
      <name val="Calibri"/>
      <charset val="0"/>
      <color rgb="FF9C0006"/>
      <sz val="11"/>
      <scheme val="minor"/>
    </font>
    <font>
      <name val="Calibri"/>
      <charset val="0"/>
      <color rgb="FF9C6500"/>
      <sz val="11"/>
      <scheme val="minor"/>
    </font>
    <font>
      <name val="Calibri"/>
      <charset val="0"/>
      <color theme="0"/>
      <sz val="11"/>
      <scheme val="minor"/>
    </font>
    <font>
      <name val="Calibri"/>
      <charset val="0"/>
      <color theme="1"/>
      <sz val="11"/>
      <scheme val="minor"/>
    </font>
    <font>
      <b val="1"/>
      <sz val="15"/>
    </font>
  </fonts>
  <fills count="36">
    <fill>
      <patternFill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00FF0000"/>
        <bgColor rgb="00FF0000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3" fillId="0" borderId="0" applyAlignment="1">
      <alignment vertical="center"/>
    </xf>
    <xf numFmtId="0" fontId="4" fillId="0" borderId="0" applyAlignment="1">
      <alignment vertical="center"/>
    </xf>
    <xf numFmtId="0" fontId="0" fillId="4" borderId="1" applyAlignment="1">
      <alignment vertical="center"/>
    </xf>
    <xf numFmtId="0" fontId="5" fillId="0" borderId="0" applyAlignment="1">
      <alignment vertical="center"/>
    </xf>
    <xf numFmtId="0" fontId="6" fillId="0" borderId="0" applyAlignment="1">
      <alignment vertical="center"/>
    </xf>
    <xf numFmtId="0" fontId="7" fillId="0" borderId="0" applyAlignment="1">
      <alignment vertical="center"/>
    </xf>
    <xf numFmtId="0" fontId="8" fillId="0" borderId="2" applyAlignment="1">
      <alignment vertical="center"/>
    </xf>
    <xf numFmtId="0" fontId="9" fillId="0" borderId="2" applyAlignment="1">
      <alignment vertical="center"/>
    </xf>
    <xf numFmtId="0" fontId="10" fillId="0" borderId="3" applyAlignment="1">
      <alignment vertical="center"/>
    </xf>
    <xf numFmtId="0" fontId="10" fillId="0" borderId="0" applyAlignment="1">
      <alignment vertical="center"/>
    </xf>
    <xf numFmtId="0" fontId="11" fillId="5" borderId="4" applyAlignment="1">
      <alignment vertical="center"/>
    </xf>
    <xf numFmtId="0" fontId="12" fillId="6" borderId="5" applyAlignment="1">
      <alignment vertical="center"/>
    </xf>
    <xf numFmtId="0" fontId="13" fillId="6" borderId="4" applyAlignment="1">
      <alignment vertical="center"/>
    </xf>
    <xf numFmtId="0" fontId="14" fillId="7" borderId="6" applyAlignment="1">
      <alignment vertical="center"/>
    </xf>
    <xf numFmtId="0" fontId="15" fillId="0" borderId="7" applyAlignment="1">
      <alignment vertical="center"/>
    </xf>
    <xf numFmtId="0" fontId="16" fillId="0" borderId="8" applyAlignment="1">
      <alignment vertical="center"/>
    </xf>
    <xf numFmtId="0" fontId="17" fillId="8" borderId="0" applyAlignment="1">
      <alignment vertical="center"/>
    </xf>
    <xf numFmtId="0" fontId="18" fillId="9" borderId="0" applyAlignment="1">
      <alignment vertical="center"/>
    </xf>
    <xf numFmtId="0" fontId="19" fillId="10" borderId="0" applyAlignment="1">
      <alignment vertical="center"/>
    </xf>
    <xf numFmtId="0" fontId="20" fillId="11" borderId="0" applyAlignment="1">
      <alignment vertical="center"/>
    </xf>
    <xf numFmtId="0" fontId="21" fillId="12" borderId="0" applyAlignment="1">
      <alignment vertical="center"/>
    </xf>
    <xf numFmtId="0" fontId="21" fillId="13" borderId="0" applyAlignment="1">
      <alignment vertical="center"/>
    </xf>
    <xf numFmtId="0" fontId="20" fillId="14" borderId="0" applyAlignment="1">
      <alignment vertical="center"/>
    </xf>
    <xf numFmtId="0" fontId="20" fillId="15" borderId="0" applyAlignment="1">
      <alignment vertical="center"/>
    </xf>
    <xf numFmtId="0" fontId="21" fillId="16" borderId="0" applyAlignment="1">
      <alignment vertical="center"/>
    </xf>
    <xf numFmtId="0" fontId="21" fillId="17" borderId="0" applyAlignment="1">
      <alignment vertical="center"/>
    </xf>
    <xf numFmtId="0" fontId="20" fillId="18" borderId="0" applyAlignment="1">
      <alignment vertical="center"/>
    </xf>
    <xf numFmtId="0" fontId="20" fillId="19" borderId="0" applyAlignment="1">
      <alignment vertical="center"/>
    </xf>
    <xf numFmtId="0" fontId="21" fillId="20" borderId="0" applyAlignment="1">
      <alignment vertical="center"/>
    </xf>
    <xf numFmtId="0" fontId="21" fillId="21" borderId="0" applyAlignment="1">
      <alignment vertical="center"/>
    </xf>
    <xf numFmtId="0" fontId="20" fillId="22" borderId="0" applyAlignment="1">
      <alignment vertical="center"/>
    </xf>
    <xf numFmtId="0" fontId="20" fillId="23" borderId="0" applyAlignment="1">
      <alignment vertical="center"/>
    </xf>
    <xf numFmtId="0" fontId="21" fillId="24" borderId="0" applyAlignment="1">
      <alignment vertical="center"/>
    </xf>
    <xf numFmtId="0" fontId="21" fillId="25" borderId="0" applyAlignment="1">
      <alignment vertical="center"/>
    </xf>
    <xf numFmtId="0" fontId="20" fillId="26" borderId="0" applyAlignment="1">
      <alignment vertical="center"/>
    </xf>
    <xf numFmtId="0" fontId="20" fillId="27" borderId="0" applyAlignment="1">
      <alignment vertical="center"/>
    </xf>
    <xf numFmtId="0" fontId="21" fillId="28" borderId="0" applyAlignment="1">
      <alignment vertical="center"/>
    </xf>
    <xf numFmtId="0" fontId="21" fillId="29" borderId="0" applyAlignment="1">
      <alignment vertical="center"/>
    </xf>
    <xf numFmtId="0" fontId="20" fillId="30" borderId="0" applyAlignment="1">
      <alignment vertical="center"/>
    </xf>
    <xf numFmtId="0" fontId="20" fillId="31" borderId="0" applyAlignment="1">
      <alignment vertical="center"/>
    </xf>
    <xf numFmtId="0" fontId="21" fillId="32" borderId="0" applyAlignment="1">
      <alignment vertical="center"/>
    </xf>
    <xf numFmtId="0" fontId="21" fillId="33" borderId="0" applyAlignment="1">
      <alignment vertical="center"/>
    </xf>
    <xf numFmtId="0" fontId="20" fillId="34" borderId="0" applyAlignment="1">
      <alignment vertical="center"/>
    </xf>
  </cellStyleXfs>
  <cellXfs count="7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2" borderId="0" applyAlignment="1" pivotButton="0" quotePrefix="0" xfId="0">
      <alignment horizontal="center" vertical="center"/>
    </xf>
    <xf numFmtId="0" fontId="2" fillId="3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22" fillId="0" borderId="0" applyAlignment="1" pivotButton="0" quotePrefix="0" xfId="0">
      <alignment horizontal="center" vertical="center"/>
    </xf>
    <xf numFmtId="0" fontId="22" fillId="35" borderId="0" applyAlignment="1" pivotButton="0" quotePrefix="0" xfId="0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股票最大连板高度趋势图</a:t>
            </a:r>
          </a:p>
        </rich>
      </tx>
    </title>
    <plotArea>
      <lineChart>
        <grouping val="standard"/>
        <ser>
          <idx val="0"/>
          <order val="0"/>
          <tx>
            <strRef>
              <f>'连板数据分析'!B1</f>
            </strRef>
          </tx>
          <spPr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'连板数据分析'!$A$2:$A$382</f>
            </numRef>
          </cat>
          <val>
            <numRef>
              <f>'连板数据分析'!$B$2:$B$382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日期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in val="2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最大连板高度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股票当日涨跌停数趋势图</a:t>
            </a:r>
          </a:p>
        </rich>
      </tx>
    </title>
    <plotArea>
      <lineChart>
        <grouping val="standard"/>
        <ser>
          <idx val="0"/>
          <order val="0"/>
          <tx>
            <strRef>
              <f>'连板数据分析'!C1</f>
            </strRef>
          </tx>
          <spPr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'连板数据分析'!$A$2:$A$382</f>
            </numRef>
          </cat>
          <val>
            <numRef>
              <f>'连板数据分析'!$C$2:$C$382</f>
            </numRef>
          </val>
        </ser>
        <ser>
          <idx val="1"/>
          <order val="1"/>
          <tx>
            <strRef>
              <f>'连板数据分析'!D1</f>
            </strRef>
          </tx>
          <spPr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'连板数据分析'!$A$2:$A$382</f>
            </numRef>
          </cat>
          <val>
            <numRef>
              <f>'连板数据分析'!$D$2:$D$382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日期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涨跌停数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最高板当日溢价趋势图</a:t>
            </a:r>
          </a:p>
        </rich>
      </tx>
    </title>
    <plotArea>
      <lineChart>
        <grouping val="standard"/>
        <ser>
          <idx val="0"/>
          <order val="0"/>
          <tx>
            <strRef>
              <f>'连板数据分析'!F1</f>
            </strRef>
          </tx>
          <spPr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'连板数据分析'!$A$2:$A$382</f>
            </numRef>
          </cat>
          <val>
            <numRef>
              <f>'连板数据分析'!$F$2:$F$382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日期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当日溢价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6858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6</col>
      <colOff>0</colOff>
      <row>15</row>
      <rowOff>0</rowOff>
    </from>
    <ext cx="6858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6</col>
      <colOff>0</colOff>
      <row>30</row>
      <rowOff>0</rowOff>
    </from>
    <ext cx="6858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Q23"/>
  <sheetViews>
    <sheetView tabSelected="1" workbookViewId="0">
      <pane xSplit="1" topLeftCell="B1" activePane="topRight" state="frozen"/>
      <selection pane="topRight" activeCell="A1" sqref="A1"/>
      <selection pane="topRight" activeCell="A1" sqref="A1"/>
      <selection pane="bottomLeft" activeCell="A1" sqref="A1"/>
      <selection pane="bottomRight" activeCell="C6" sqref="C6"/>
    </sheetView>
  </sheetViews>
  <sheetFormatPr baseColWidth="8" defaultColWidth="8.8359375" defaultRowHeight="16.8"/>
  <cols>
    <col width="4.8" customWidth="1" min="1" max="1"/>
    <col width="61.2" customWidth="1" min="2" max="3"/>
    <col width="61.2" customWidth="1" min="3" max="3"/>
    <col width="20.4" customWidth="1" min="4" max="4"/>
    <col width="34.8" customWidth="1" min="5" max="5"/>
    <col width="14.4" customWidth="1" min="6" max="6"/>
    <col width="40.8" customWidth="1" min="7" max="7"/>
    <col width="34.8" customWidth="1" min="8" max="8"/>
    <col width="14.4" customWidth="1" min="9" max="9"/>
    <col width="20.4" customWidth="1" min="10" max="10"/>
    <col width="49.2" customWidth="1" min="11" max="11"/>
    <col width="28.8" customWidth="1" min="12" max="12"/>
    <col width="26.4" customWidth="1" min="13" max="13"/>
    <col width="14.4" customWidth="1" min="14" max="14"/>
    <col width="28.8" customWidth="1" min="15" max="15"/>
    <col width="68.39999999999999" customWidth="1" min="16" max="16"/>
    <col width="84" customWidth="1" min="17" max="17"/>
    <col width="56.4" customWidth="1" min="18" max="18"/>
    <col width="34.8" customWidth="1" min="19" max="19"/>
    <col width="28.8" customWidth="1" min="20" max="20"/>
    <col width="42" customWidth="1" min="21" max="21"/>
    <col width="28.8" customWidth="1" min="22" max="22"/>
    <col width="33.6" customWidth="1" min="23" max="23"/>
    <col width="19.2" customWidth="1" min="24" max="24"/>
    <col width="14.4" customWidth="1" min="25" max="25"/>
    <col width="27.6" customWidth="1" min="26" max="26"/>
    <col width="20.4" customWidth="1" min="27" max="27"/>
    <col width="42" customWidth="1" min="28" max="28"/>
    <col width="21.6" customWidth="1" min="29" max="29"/>
    <col width="28.8" customWidth="1" min="30" max="30"/>
    <col width="14.4" customWidth="1" min="31" max="36"/>
    <col width="14.4" customWidth="1" min="32" max="32"/>
    <col width="14.4" customWidth="1" min="33" max="33"/>
    <col width="14.4" customWidth="1" min="34" max="34"/>
    <col width="14.4" customWidth="1" min="35" max="35"/>
    <col width="14.4" customWidth="1" min="36" max="36"/>
    <col width="28.8" customWidth="1" min="37" max="37"/>
    <col width="14.4" customWidth="1" min="38" max="38"/>
    <col width="21.6" customWidth="1" min="39" max="39"/>
    <col width="14.4" customWidth="1" min="40" max="40"/>
    <col width="26.4" customWidth="1" min="41" max="41"/>
    <col width="14.4" customWidth="1" min="42" max="43"/>
    <col width="14.4" customWidth="1" min="43" max="43"/>
    <col width="21.6" customWidth="1" min="44" max="44"/>
    <col width="14.4" customWidth="1" min="45" max="46"/>
    <col width="14.4" customWidth="1" min="46" max="46"/>
    <col width="27.6" customWidth="1" min="47" max="47"/>
    <col width="14.4" customWidth="1" min="48" max="50"/>
    <col width="14.4" customWidth="1" min="49" max="49"/>
    <col width="14.4" customWidth="1" min="50" max="50"/>
    <col width="21.6" customWidth="1" min="51" max="51"/>
    <col width="36" customWidth="1" min="52" max="52"/>
    <col width="14.4" customWidth="1" min="53" max="53"/>
    <col width="28.8" customWidth="1" min="54" max="54"/>
    <col width="14.4" customWidth="1" min="55" max="55"/>
    <col width="36" customWidth="1" min="56" max="56"/>
    <col width="14.4" customWidth="1" min="57" max="61"/>
    <col width="14.4" customWidth="1" min="58" max="58"/>
    <col width="14.4" customWidth="1" min="59" max="59"/>
    <col width="14.4" customWidth="1" min="60" max="60"/>
    <col width="14.4" customWidth="1" min="61" max="61"/>
    <col width="28.8" customWidth="1" min="62" max="62"/>
    <col width="14.4" customWidth="1" min="63" max="64"/>
    <col width="14.4" customWidth="1" min="64" max="64"/>
    <col width="36" customWidth="1" min="65" max="65"/>
    <col width="21.6" customWidth="1" min="66" max="66"/>
    <col width="34.8" customWidth="1" min="67" max="67"/>
    <col width="28.8" customWidth="1" min="68" max="68"/>
    <col width="14.4" customWidth="1" min="69" max="70"/>
    <col width="14.4" customWidth="1" min="70" max="70"/>
    <col width="27.6" customWidth="1" min="71" max="71"/>
    <col width="21.6" customWidth="1" min="72" max="72"/>
    <col width="14.4" customWidth="1" min="73" max="75"/>
    <col width="14.4" customWidth="1" min="74" max="74"/>
    <col width="14.4" customWidth="1" min="75" max="75"/>
    <col width="43.2" customWidth="1" min="76" max="76"/>
    <col width="28.8" customWidth="1" min="77" max="77"/>
    <col width="14.4" customWidth="1" min="78" max="79"/>
    <col width="14.4" customWidth="1" min="79" max="79"/>
    <col width="121.2" customWidth="1" min="80" max="80"/>
    <col width="36" customWidth="1" min="81" max="81"/>
    <col width="64.8" customWidth="1" min="82" max="82"/>
    <col width="28.8" customWidth="1" min="83" max="83"/>
    <col width="14.4" customWidth="1" min="84" max="84"/>
    <col width="21.6" customWidth="1" min="85" max="85"/>
    <col width="27.6" customWidth="1" min="86" max="86"/>
    <col width="14.4" customWidth="1" min="87" max="89"/>
    <col width="14.4" customWidth="1" min="88" max="88"/>
    <col width="14.4" customWidth="1" min="89" max="89"/>
    <col width="28.8" customWidth="1" min="90" max="90"/>
    <col width="27.6" customWidth="1" min="91" max="91"/>
    <col width="20.4" customWidth="1" min="92" max="92"/>
    <col width="28.8" customWidth="1" min="93" max="93"/>
    <col width="14.4" customWidth="1" min="94" max="94"/>
    <col width="34.8" customWidth="1" min="95" max="95"/>
    <col width="28.8" customWidth="1" min="96" max="96"/>
    <col width="57.59999999999999" customWidth="1" min="97" max="97"/>
    <col width="28.8" customWidth="1" min="98" max="98"/>
    <col width="43.2" customWidth="1" min="99" max="100"/>
    <col width="43.2" customWidth="1" min="100" max="100"/>
    <col width="50.4" customWidth="1" min="101" max="101"/>
    <col width="21.6" customWidth="1" min="102" max="102"/>
    <col width="42" customWidth="1" min="103" max="103"/>
    <col width="50.4" customWidth="1" min="104" max="104"/>
    <col width="28.8" customWidth="1" min="105" max="105"/>
    <col width="42" customWidth="1" min="106" max="106"/>
    <col width="72" customWidth="1" min="107" max="107"/>
    <col width="28.8" customWidth="1" min="108" max="108"/>
    <col width="36" customWidth="1" min="109" max="109"/>
    <col width="42" customWidth="1" min="110" max="110"/>
    <col width="20.4" customWidth="1" min="111" max="111"/>
    <col width="34.8" customWidth="1" min="112" max="112"/>
    <col width="28.8" customWidth="1" min="113" max="113"/>
    <col width="33.6" customWidth="1" min="114" max="114"/>
    <col width="42" customWidth="1" min="115" max="115"/>
    <col width="28.8" customWidth="1" min="116" max="116"/>
    <col width="27.6" customWidth="1" min="117" max="117"/>
    <col width="21.6" customWidth="1" min="118" max="119"/>
    <col width="21.6" customWidth="1" min="119" max="119"/>
    <col width="50.4" customWidth="1" min="120" max="120"/>
    <col width="28.8" customWidth="1" min="121" max="121"/>
    <col width="21.6" customWidth="1" min="122" max="124"/>
    <col width="21.6" customWidth="1" min="123" max="123"/>
    <col width="21.6" customWidth="1" min="124" max="124"/>
    <col width="28.8" customWidth="1" min="125" max="125"/>
    <col width="21.6" customWidth="1" min="126" max="126"/>
    <col width="36" customWidth="1" min="127" max="127"/>
    <col width="20.4" customWidth="1" min="128" max="128"/>
    <col width="43.2" customWidth="1" min="129" max="129"/>
    <col width="21.6" customWidth="1" min="130" max="130"/>
    <col width="14.4" customWidth="1" min="131" max="132"/>
    <col width="14.4" customWidth="1" min="132" max="132"/>
    <col width="42" customWidth="1" min="133" max="133"/>
    <col width="28.8" customWidth="1" min="134" max="134"/>
    <col width="27.6" customWidth="1" min="135" max="136"/>
    <col width="27.6" customWidth="1" min="136" max="136"/>
    <col width="62.4" customWidth="1" min="137" max="137"/>
    <col width="42" customWidth="1" min="138" max="138"/>
    <col width="14.4" customWidth="1" min="139" max="139"/>
    <col width="55.2" customWidth="1" min="140" max="140"/>
    <col width="14.4" customWidth="1" min="141" max="141"/>
    <col width="49.2" customWidth="1" min="142" max="142"/>
    <col width="14.4" customWidth="1" min="143" max="143"/>
    <col width="21.6" customWidth="1" min="144" max="144"/>
    <col width="36" customWidth="1" min="145" max="145"/>
    <col width="21.6" customWidth="1" min="146" max="146"/>
    <col width="14.4" customWidth="1" min="147" max="149"/>
    <col width="14.4" customWidth="1" min="148" max="148"/>
    <col width="14.4" customWidth="1" min="149" max="149"/>
    <col width="21.6" customWidth="1" min="150" max="151"/>
    <col width="21.6" customWidth="1" min="151" max="151"/>
    <col width="14.4" customWidth="1" min="152" max="152"/>
    <col width="26.4" customWidth="1" min="153" max="153"/>
    <col width="20.4" customWidth="1" min="154" max="154"/>
    <col width="43.2" customWidth="1" min="155" max="155"/>
    <col width="21.6" customWidth="1" min="156" max="156"/>
    <col width="36" customWidth="1" min="157" max="157"/>
    <col width="20.4" customWidth="1" min="158" max="158"/>
    <col width="21.6" customWidth="1" min="159" max="159"/>
    <col width="43.2" customWidth="1" min="160" max="160"/>
    <col width="34.8" customWidth="1" min="161" max="161"/>
    <col width="36" customWidth="1" min="162" max="162"/>
    <col width="21.6" customWidth="1" min="163" max="163"/>
    <col width="14.4" customWidth="1" min="164" max="164"/>
    <col width="28.8" customWidth="1" min="165" max="165"/>
    <col width="14.4" customWidth="1" min="166" max="169"/>
    <col width="14.4" customWidth="1" min="167" max="167"/>
    <col width="14.4" customWidth="1" min="168" max="168"/>
    <col width="14.4" customWidth="1" min="169" max="169"/>
    <col width="43.2" customWidth="1" min="170" max="170"/>
    <col width="21.6" customWidth="1" min="171" max="171"/>
    <col width="20.4" customWidth="1" min="172" max="172"/>
    <col width="14.4" customWidth="1" min="173" max="173"/>
    <col width="42" customWidth="1" min="174" max="174"/>
    <col width="28.8" customWidth="1" min="175" max="175"/>
    <col width="20.4" customWidth="1" min="176" max="176"/>
    <col width="14.4" customWidth="1" min="177" max="177"/>
    <col width="21.6" customWidth="1" min="178" max="179"/>
    <col width="21.6" customWidth="1" min="179" max="179"/>
    <col width="42" customWidth="1" min="180" max="180"/>
    <col width="28.8" customWidth="1" min="181" max="181"/>
    <col width="49.2" customWidth="1" min="182" max="182"/>
    <col width="34.8" customWidth="1" min="183" max="183"/>
    <col width="62.4" customWidth="1" min="184" max="184"/>
    <col width="40.8" customWidth="1" min="185" max="185"/>
    <col width="34.8" customWidth="1" min="186" max="186"/>
    <col width="21.6" customWidth="1" min="187" max="187"/>
    <col width="28.8" customWidth="1" min="188" max="188"/>
    <col width="49.2" customWidth="1" min="189" max="189"/>
    <col width="27.6" customWidth="1" min="190" max="190"/>
    <col width="33.6" customWidth="1" min="191" max="191"/>
    <col width="21.6" customWidth="1" min="192" max="192"/>
    <col width="36" customWidth="1" min="193" max="193"/>
    <col width="28.8" customWidth="1" min="194" max="194"/>
    <col width="36" customWidth="1" min="195" max="195"/>
    <col width="56.4" customWidth="1" min="196" max="196"/>
    <col width="50.4" customWidth="1" min="197" max="197"/>
    <col width="43.2" customWidth="1" min="198" max="199"/>
    <col width="43.2" customWidth="1" min="199" max="199"/>
    <col width="36" customWidth="1" min="200" max="200"/>
    <col width="14.4" customWidth="1" min="201" max="201"/>
    <col width="21.6" customWidth="1" min="202" max="203"/>
    <col width="21.6" customWidth="1" min="203" max="203"/>
    <col width="36" customWidth="1" min="204" max="204"/>
    <col width="78" customWidth="1" min="205" max="205"/>
    <col width="57.59999999999999" customWidth="1" min="206" max="206"/>
    <col width="28.8" customWidth="1" min="207" max="207"/>
    <col width="36" customWidth="1" min="208" max="208"/>
    <col width="34.8" customWidth="1" min="209" max="209"/>
    <col width="27.6" customWidth="1" min="210" max="210"/>
    <col width="64.8" customWidth="1" min="211" max="211"/>
    <col width="21.6" customWidth="1" min="212" max="212"/>
    <col width="49.2" customWidth="1" min="213" max="213"/>
    <col width="42" customWidth="1" min="214" max="214"/>
    <col width="76.8" customWidth="1" min="215" max="215"/>
    <col width="62.4" customWidth="1" min="216" max="216"/>
    <col width="42" customWidth="1" min="217" max="218"/>
    <col width="42" customWidth="1" min="218" max="218"/>
    <col width="21.6" customWidth="1" min="219" max="219"/>
    <col width="34.8" customWidth="1" min="220" max="220"/>
    <col width="43.2" customWidth="1" min="221" max="221"/>
    <col width="21.6" customWidth="1" min="222" max="222"/>
    <col width="34.8" customWidth="1" min="223" max="223"/>
    <col width="64.8" customWidth="1" min="224" max="224"/>
    <col width="43.2" customWidth="1" min="225" max="225"/>
    <col width="36" customWidth="1" min="226" max="226"/>
    <col width="70.8" customWidth="1" min="227" max="227"/>
    <col width="43.2" customWidth="1" min="228" max="228"/>
    <col width="14.4" customWidth="1" min="229" max="229"/>
    <col width="43.2" customWidth="1" min="230" max="231"/>
    <col width="43.2" customWidth="1" min="231" max="231"/>
    <col width="42" customWidth="1" min="232" max="232"/>
    <col width="50.4" customWidth="1" min="233" max="234"/>
    <col width="50.4" customWidth="1" min="234" max="234"/>
    <col width="21.6" customWidth="1" min="235" max="235"/>
    <col width="42" customWidth="1" min="236" max="236"/>
    <col width="36" customWidth="1" min="237" max="237"/>
    <col width="28.8" customWidth="1" min="238" max="238"/>
    <col width="21.6" customWidth="1" min="239" max="239"/>
    <col width="50.4" customWidth="1" min="240" max="240"/>
    <col width="21.6" customWidth="1" min="241" max="241"/>
    <col width="50.4" customWidth="1" min="242" max="242"/>
    <col width="98.39999999999999" customWidth="1" min="243" max="243"/>
    <col width="62.4" customWidth="1" min="244" max="244"/>
    <col width="56.4" customWidth="1" min="245" max="245"/>
    <col width="50.4" customWidth="1" min="246" max="246"/>
    <col width="21.6" customWidth="1" min="247" max="247"/>
    <col width="40.8" customWidth="1" min="248" max="248"/>
    <col width="14.4" customWidth="1" min="249" max="249"/>
    <col width="62.4" customWidth="1" min="250" max="250"/>
    <col width="49.2" customWidth="1" min="251" max="251"/>
    <col width="50.4" customWidth="1" min="252" max="252"/>
    <col width="36" customWidth="1" min="253" max="253"/>
    <col width="28.8" customWidth="1" min="254" max="254"/>
    <col width="50.4" customWidth="1" min="255" max="256"/>
    <col width="50.4" customWidth="1" min="256" max="256"/>
    <col width="33.6" customWidth="1" min="257" max="257"/>
    <col width="21.6" customWidth="1" min="258" max="258"/>
    <col width="14.4" customWidth="1" min="259" max="259"/>
    <col width="122.4" customWidth="1" min="260" max="260"/>
    <col width="126" customWidth="1" min="261" max="261"/>
    <col width="79.2" customWidth="1" min="262" max="262"/>
    <col width="43.2" customWidth="1" min="263" max="263"/>
    <col width="14.4" customWidth="1" min="264" max="264"/>
    <col width="21.6" customWidth="1" min="265" max="265"/>
    <col width="28.8" customWidth="1" min="266" max="267"/>
    <col width="28.8" customWidth="1" min="267" max="267"/>
    <col width="14.4" customWidth="1" min="268" max="268"/>
    <col width="21.6" customWidth="1" min="269" max="269"/>
    <col width="204" customWidth="1" min="270" max="270"/>
    <col width="56.4" customWidth="1" min="271" max="271"/>
    <col width="340.8" customWidth="1" min="272" max="272"/>
    <col width="204" customWidth="1" min="273" max="273"/>
    <col width="63.59999999999999" customWidth="1" min="274" max="274"/>
    <col width="49.2" customWidth="1" min="275" max="275"/>
    <col width="104.4" customWidth="1" min="276" max="276"/>
    <col width="70.8" customWidth="1" min="277" max="277"/>
    <col width="100.8" customWidth="1" min="278" max="278"/>
    <col width="33.6" customWidth="1" min="279" max="279"/>
    <col width="62.4" customWidth="1" min="280" max="280"/>
    <col width="133.2" customWidth="1" min="281" max="281"/>
    <col width="57.59999999999999" customWidth="1" min="282" max="283"/>
    <col width="57.59999999999999" customWidth="1" min="283" max="283"/>
    <col width="54" customWidth="1" min="284" max="284"/>
    <col width="48" customWidth="1" min="285" max="285"/>
    <col width="57.59999999999999" customWidth="1" min="286" max="287"/>
    <col width="57.59999999999999" customWidth="1" min="287" max="287"/>
    <col width="64.8" customWidth="1" min="288" max="288"/>
    <col width="57.59999999999999" customWidth="1" min="289" max="289"/>
    <col width="21.6" customWidth="1" min="290" max="290"/>
    <col width="93.59999999999999" customWidth="1" min="291" max="291"/>
    <col width="85.2" customWidth="1" min="292" max="292"/>
    <col width="57.59999999999999" customWidth="1" min="293" max="293"/>
    <col width="92.39999999999999" customWidth="1" min="294" max="294"/>
    <col width="91.2" customWidth="1" min="295" max="295"/>
    <col width="57.59999999999999" customWidth="1" min="296" max="296"/>
    <col width="49.2" customWidth="1" min="297" max="297"/>
    <col width="43.2" customWidth="1" min="298" max="298"/>
    <col width="36" customWidth="1" min="299" max="299"/>
    <col width="33.6" customWidth="1" min="300" max="300"/>
    <col width="56.4" customWidth="1" min="301" max="301"/>
    <col width="63.59999999999999" customWidth="1" min="302" max="302"/>
    <col width="64.8" customWidth="1" min="303" max="304"/>
    <col width="64.8" customWidth="1" min="304" max="304"/>
    <col width="28.8" customWidth="1" min="305" max="305"/>
    <col width="20.4" customWidth="1" min="306" max="306"/>
    <col width="28.8" customWidth="1" min="307" max="308"/>
    <col width="28.8" customWidth="1" min="308" max="308"/>
    <col width="50.4" customWidth="1" min="309" max="309"/>
    <col width="14.4" customWidth="1" min="310" max="311"/>
    <col width="14.4" customWidth="1" min="311" max="311"/>
    <col width="20.4" customWidth="1" min="312" max="312"/>
    <col width="121.2" customWidth="1" min="313" max="313"/>
    <col width="28.8" customWidth="1" min="314" max="314"/>
    <col width="14.4" customWidth="1" min="315" max="315"/>
    <col width="50.4" customWidth="1" min="316" max="316"/>
    <col width="14.4" customWidth="1" min="317" max="317"/>
    <col width="43.2" customWidth="1" min="318" max="318"/>
    <col width="21.6" customWidth="1" min="319" max="319"/>
    <col width="76.8" customWidth="1" min="320" max="320"/>
    <col width="64.8" customWidth="1" min="321" max="322"/>
    <col width="64.8" customWidth="1" min="322" max="322"/>
    <col width="34.8" customWidth="1" min="323" max="323"/>
    <col width="28.8" customWidth="1" min="324" max="324"/>
    <col width="43.2" customWidth="1" min="325" max="325"/>
    <col width="21.6" customWidth="1" min="326" max="326"/>
    <col width="50.4" customWidth="1" min="327" max="327"/>
    <col width="21.6" customWidth="1" min="328" max="328"/>
    <col width="43.2" customWidth="1" min="329" max="329"/>
    <col width="26.4" customWidth="1" min="330" max="330"/>
    <col width="85.2" customWidth="1" min="331" max="331"/>
    <col width="50.4" customWidth="1" min="332" max="332"/>
    <col width="20.4" customWidth="1" min="333" max="333"/>
    <col width="19.2" customWidth="1" min="334" max="334"/>
    <col width="34.8" customWidth="1" min="335" max="335"/>
    <col width="21.6" customWidth="1" min="336" max="336"/>
    <col width="34.8" customWidth="1" min="337" max="337"/>
    <col width="21.6" customWidth="1" min="338" max="338"/>
    <col width="14.4" customWidth="1" min="339" max="339"/>
    <col width="36" customWidth="1" min="340" max="340"/>
    <col width="28.8" customWidth="1" min="341" max="341"/>
    <col width="14.4" customWidth="1" min="342" max="343"/>
    <col width="14.4" customWidth="1" min="343" max="343"/>
    <col width="21.6" customWidth="1" min="344" max="344"/>
    <col width="14.4" customWidth="1" min="345" max="346"/>
    <col width="14.4" customWidth="1" min="346" max="346"/>
    <col width="489.6" customWidth="1" min="347" max="347"/>
    <col width="196.8" customWidth="1" min="348" max="348"/>
    <col width="70.8" customWidth="1" min="349" max="349"/>
    <col width="49.2" customWidth="1" min="350" max="350"/>
    <col width="69.59999999999999" customWidth="1" min="351" max="351"/>
    <col width="57.59999999999999" customWidth="1" min="352" max="352"/>
    <col width="108" customWidth="1" min="353" max="353"/>
    <col width="33.6" customWidth="1" min="354" max="354"/>
    <col width="55.2" customWidth="1" min="355" max="355"/>
    <col width="132" customWidth="1" min="356" max="356"/>
    <col width="50.4" customWidth="1" min="357" max="357"/>
    <col width="63.59999999999999" customWidth="1" min="358" max="358"/>
    <col width="48" customWidth="1" min="359" max="359"/>
    <col width="42" customWidth="1" min="360" max="360"/>
    <col width="50.4" customWidth="1" min="361" max="361"/>
    <col width="100.8" customWidth="1" min="362" max="362"/>
    <col width="72" customWidth="1" min="363" max="363"/>
    <col width="43.2" customWidth="1" min="364" max="364"/>
    <col width="21.6" customWidth="1" min="365" max="365"/>
    <col width="93.59999999999999" customWidth="1" min="366" max="366"/>
    <col width="78" customWidth="1" min="367" max="367"/>
    <col width="50.4" customWidth="1" min="368" max="368"/>
    <col width="78" customWidth="1" min="369" max="370"/>
    <col width="78" customWidth="1" min="370" max="370"/>
    <col width="50.4" customWidth="1" min="371" max="371"/>
    <col width="49.2" customWidth="1" min="372" max="372"/>
    <col width="43.2" customWidth="1" min="373" max="373"/>
    <col width="36" customWidth="1" min="374" max="374"/>
    <col width="33.6" customWidth="1" min="375" max="375"/>
    <col width="63.59999999999999" customWidth="1" min="376" max="376"/>
    <col width="70.8" customWidth="1" min="377" max="377"/>
    <col width="57.59999999999999" customWidth="1" min="378" max="379"/>
    <col width="57.59999999999999" customWidth="1" min="379" max="379"/>
    <col width="28.8" customWidth="1" min="380" max="380"/>
    <col width="20.4" customWidth="1" min="381" max="381"/>
    <col width="21.6" customWidth="1" min="382" max="382"/>
    <col width="28.8" customWidth="1" min="383" max="383"/>
    <col width="43.2" customWidth="1" min="384" max="384"/>
    <col width="14.4" customWidth="1" min="385" max="386"/>
    <col width="14.4" customWidth="1" min="386" max="386"/>
    <col width="20.4" customWidth="1" min="387" max="387"/>
    <col width="114" customWidth="1" min="388" max="388"/>
    <col width="28.8" customWidth="1" min="389" max="389"/>
    <col width="14.4" customWidth="1" min="390" max="390"/>
    <col width="50.4" customWidth="1" min="391" max="391"/>
    <col width="14.4" customWidth="1" min="392" max="392"/>
    <col width="36" customWidth="1" min="393" max="393"/>
    <col width="21.6" customWidth="1" min="394" max="394"/>
    <col width="76.8" customWidth="1" min="395" max="395"/>
    <col width="64.8" customWidth="1" min="396" max="397"/>
    <col width="64.8" customWidth="1" min="397" max="397"/>
    <col width="34.8" customWidth="1" min="398" max="398"/>
    <col width="28.8" customWidth="1" min="399" max="399"/>
    <col width="43.2" customWidth="1" min="400" max="400"/>
    <col width="21.6" customWidth="1" min="401" max="401"/>
    <col width="50.4" customWidth="1" min="402" max="402"/>
    <col width="21.6" customWidth="1" min="403" max="403"/>
    <col width="43.2" customWidth="1" min="404" max="404"/>
    <col width="26.4" customWidth="1" min="405" max="405"/>
    <col width="85.2" customWidth="1" min="406" max="406"/>
    <col width="50.4" customWidth="1" min="407" max="407"/>
    <col width="20.4" customWidth="1" min="408" max="408"/>
    <col width="19.2" customWidth="1" min="409" max="409"/>
    <col width="34.8" customWidth="1" min="410" max="410"/>
    <col width="21.6" customWidth="1" min="411" max="411"/>
    <col width="34.8" customWidth="1" min="412" max="412"/>
    <col width="21.6" customWidth="1" min="413" max="413"/>
    <col width="14.4" customWidth="1" min="414" max="414"/>
    <col width="36" customWidth="1" min="415" max="415"/>
    <col width="28.8" customWidth="1" min="416" max="416"/>
    <col width="14.4" customWidth="1" min="417" max="418"/>
    <col width="14.4" customWidth="1" min="418" max="418"/>
    <col width="21.6" customWidth="1" min="419" max="419"/>
    <col width="14.4" customWidth="1" min="420" max="421"/>
    <col width="14.4" customWidth="1" min="421" max="421"/>
    <col width="21.6" customWidth="1" min="422" max="422"/>
    <col width="27.6" customWidth="1" min="423" max="423"/>
    <col width="36" customWidth="1" min="424" max="424"/>
    <col width="50.4" customWidth="1" min="425" max="425"/>
    <col width="14.4" customWidth="1" min="426" max="426"/>
    <col width="27.6" customWidth="1" min="427" max="427"/>
    <col width="21.6" customWidth="1" min="428" max="428"/>
    <col width="20.4" customWidth="1" min="429" max="429"/>
    <col width="34.8" customWidth="1" min="430" max="430"/>
    <col width="21.6" customWidth="1" min="431" max="431"/>
    <col width="14.4" customWidth="1" min="432" max="432"/>
    <col width="36" customWidth="1" min="433" max="433"/>
    <col width="28.8" customWidth="1" min="434" max="435"/>
    <col width="28.8" customWidth="1" min="435" max="435"/>
    <col width="14.4" customWidth="1" min="436" max="438"/>
    <col width="14.4" customWidth="1" min="437" max="437"/>
    <col width="14.4" customWidth="1" min="438" max="438"/>
    <col width="50.4" customWidth="1" min="439" max="439"/>
    <col width="76.8" customWidth="1" min="440" max="440"/>
    <col width="14.4" customWidth="1" min="441" max="441"/>
    <col width="20.4" customWidth="1" min="442" max="442"/>
    <col width="21.6" customWidth="1" min="443" max="444"/>
    <col width="21.6" customWidth="1" min="444" max="444"/>
    <col width="42" customWidth="1" min="445" max="446"/>
    <col width="42" customWidth="1" min="446" max="446"/>
    <col width="21.6" customWidth="1" min="447" max="447"/>
    <col width="14.4" customWidth="1" min="448" max="448"/>
    <col width="43.2" customWidth="1" min="449" max="449"/>
    <col width="21.6" customWidth="1" min="450" max="450"/>
    <col width="50.4" customWidth="1" min="451" max="451"/>
    <col width="28.8" customWidth="1" min="452" max="452"/>
    <col width="50.4" customWidth="1" min="453" max="453"/>
    <col width="57.59999999999999" customWidth="1" min="454" max="454"/>
    <col width="21.6" customWidth="1" min="455" max="455"/>
    <col width="64.8" customWidth="1" min="456" max="456"/>
    <col width="57.59999999999999" customWidth="1" min="457" max="457"/>
    <col width="57.59999999999999" customWidth="1" min="458" max="458"/>
    <col width="72" customWidth="1" min="459" max="459"/>
  </cols>
  <sheetData>
    <row r="1" ht="30" customHeight="1">
      <c r="A1" s="5" t="n"/>
      <c r="B1" s="6" t="inlineStr">
        <is>
          <t>2023-01-03</t>
        </is>
      </c>
      <c r="C1" s="6" t="inlineStr">
        <is>
          <t>2023-01-04</t>
        </is>
      </c>
      <c r="D1" s="6" t="inlineStr">
        <is>
          <t>2023-01-05</t>
        </is>
      </c>
      <c r="E1" s="6" t="inlineStr">
        <is>
          <t>2023-01-06</t>
        </is>
      </c>
      <c r="F1" s="6" t="inlineStr">
        <is>
          <t>2023-01-09</t>
        </is>
      </c>
      <c r="G1" s="6" t="inlineStr">
        <is>
          <t>2023-01-10</t>
        </is>
      </c>
      <c r="H1" s="6" t="inlineStr">
        <is>
          <t>2023-01-11</t>
        </is>
      </c>
      <c r="I1" s="6" t="inlineStr">
        <is>
          <t>2023-01-12</t>
        </is>
      </c>
      <c r="J1" s="6" t="inlineStr">
        <is>
          <t>2023-01-13</t>
        </is>
      </c>
      <c r="K1" s="6" t="inlineStr">
        <is>
          <t>2023-01-16</t>
        </is>
      </c>
      <c r="L1" s="6" t="inlineStr">
        <is>
          <t>2023-01-17</t>
        </is>
      </c>
      <c r="M1" s="6" t="inlineStr">
        <is>
          <t>2023-01-18</t>
        </is>
      </c>
      <c r="N1" s="6" t="inlineStr">
        <is>
          <t>2023-01-19</t>
        </is>
      </c>
      <c r="O1" s="6" t="inlineStr">
        <is>
          <t>2023-01-20</t>
        </is>
      </c>
      <c r="P1" s="6" t="inlineStr">
        <is>
          <t>2023-01-30</t>
        </is>
      </c>
      <c r="Q1" s="6" t="inlineStr">
        <is>
          <t>2023-01-31</t>
        </is>
      </c>
      <c r="R1" s="6" t="inlineStr">
        <is>
          <t>2023-02-01</t>
        </is>
      </c>
      <c r="S1" s="6" t="inlineStr">
        <is>
          <t>2023-02-02</t>
        </is>
      </c>
      <c r="T1" s="6" t="inlineStr">
        <is>
          <t>2023-02-03</t>
        </is>
      </c>
      <c r="U1" s="6" t="inlineStr">
        <is>
          <t>2023-02-06</t>
        </is>
      </c>
      <c r="V1" s="6" t="inlineStr">
        <is>
          <t>2023-02-07</t>
        </is>
      </c>
      <c r="W1" s="6" t="inlineStr">
        <is>
          <t>2023-02-08</t>
        </is>
      </c>
      <c r="X1" s="6" t="inlineStr">
        <is>
          <t>2023-02-09</t>
        </is>
      </c>
      <c r="Y1" s="6" t="inlineStr">
        <is>
          <t>2023-02-10</t>
        </is>
      </c>
      <c r="Z1" s="6" t="inlineStr">
        <is>
          <t>2023-02-13</t>
        </is>
      </c>
      <c r="AA1" s="6" t="inlineStr">
        <is>
          <t>2023-02-14</t>
        </is>
      </c>
      <c r="AB1" s="6" t="inlineStr">
        <is>
          <t>2023-02-15</t>
        </is>
      </c>
      <c r="AC1" s="6" t="inlineStr">
        <is>
          <t>2023-02-16</t>
        </is>
      </c>
      <c r="AD1" s="6" t="inlineStr">
        <is>
          <t>2023-02-17</t>
        </is>
      </c>
      <c r="AE1" s="6" t="inlineStr">
        <is>
          <t>2023-02-20</t>
        </is>
      </c>
      <c r="AF1" s="6" t="inlineStr">
        <is>
          <t>2023-02-21</t>
        </is>
      </c>
      <c r="AG1" s="6" t="inlineStr">
        <is>
          <t>2023-02-22</t>
        </is>
      </c>
      <c r="AH1" s="6" t="inlineStr">
        <is>
          <t>2023-02-23</t>
        </is>
      </c>
      <c r="AI1" s="6" t="inlineStr">
        <is>
          <t>2023-02-24</t>
        </is>
      </c>
      <c r="AJ1" s="6" t="inlineStr">
        <is>
          <t>2023-02-27</t>
        </is>
      </c>
      <c r="AK1" s="6" t="inlineStr">
        <is>
          <t>2023-02-28</t>
        </is>
      </c>
      <c r="AL1" s="6" t="inlineStr">
        <is>
          <t>2023-03-01</t>
        </is>
      </c>
      <c r="AM1" s="6" t="inlineStr">
        <is>
          <t>2023-03-02</t>
        </is>
      </c>
      <c r="AN1" s="6" t="inlineStr">
        <is>
          <t>2023-03-03</t>
        </is>
      </c>
      <c r="AO1" s="6" t="inlineStr">
        <is>
          <t>2023-03-06</t>
        </is>
      </c>
      <c r="AP1" s="6" t="inlineStr">
        <is>
          <t>2023-03-07</t>
        </is>
      </c>
      <c r="AQ1" s="6" t="inlineStr">
        <is>
          <t>2023-03-08</t>
        </is>
      </c>
      <c r="AR1" s="6" t="inlineStr">
        <is>
          <t>2023-03-09</t>
        </is>
      </c>
      <c r="AS1" s="6" t="inlineStr">
        <is>
          <t>2023-03-10</t>
        </is>
      </c>
      <c r="AT1" s="6" t="inlineStr">
        <is>
          <t>2023-03-13</t>
        </is>
      </c>
      <c r="AU1" s="6" t="inlineStr">
        <is>
          <t>2023-03-14</t>
        </is>
      </c>
      <c r="AV1" s="6" t="inlineStr">
        <is>
          <t>2023-03-15</t>
        </is>
      </c>
      <c r="AW1" s="6" t="inlineStr">
        <is>
          <t>2023-03-16</t>
        </is>
      </c>
      <c r="AX1" s="6" t="inlineStr">
        <is>
          <t>2023-03-17</t>
        </is>
      </c>
      <c r="AY1" s="6" t="inlineStr">
        <is>
          <t>2023-03-20</t>
        </is>
      </c>
      <c r="AZ1" s="6" t="inlineStr">
        <is>
          <t>2023-03-21</t>
        </is>
      </c>
      <c r="BA1" s="6" t="inlineStr">
        <is>
          <t>2023-03-22</t>
        </is>
      </c>
      <c r="BB1" s="6" t="inlineStr">
        <is>
          <t>2023-03-23</t>
        </is>
      </c>
      <c r="BC1" s="6" t="inlineStr">
        <is>
          <t>2023-03-24</t>
        </is>
      </c>
      <c r="BD1" s="6" t="inlineStr">
        <is>
          <t>2023-03-27</t>
        </is>
      </c>
      <c r="BE1" s="6" t="inlineStr">
        <is>
          <t>2023-03-28</t>
        </is>
      </c>
      <c r="BF1" s="6" t="inlineStr">
        <is>
          <t>2023-03-29</t>
        </is>
      </c>
      <c r="BG1" s="6" t="inlineStr">
        <is>
          <t>2023-03-30</t>
        </is>
      </c>
      <c r="BH1" s="6" t="inlineStr">
        <is>
          <t>2023-03-31</t>
        </is>
      </c>
      <c r="BI1" s="6" t="inlineStr">
        <is>
          <t>2023-04-03</t>
        </is>
      </c>
      <c r="BJ1" s="6" t="inlineStr">
        <is>
          <t>2023-04-04</t>
        </is>
      </c>
      <c r="BK1" s="6" t="inlineStr">
        <is>
          <t>2023-04-06</t>
        </is>
      </c>
      <c r="BL1" s="6" t="inlineStr">
        <is>
          <t>2023-04-07</t>
        </is>
      </c>
      <c r="BM1" s="6" t="inlineStr">
        <is>
          <t>2023-04-10</t>
        </is>
      </c>
      <c r="BN1" s="6" t="inlineStr">
        <is>
          <t>2023-04-11</t>
        </is>
      </c>
      <c r="BO1" s="6" t="inlineStr">
        <is>
          <t>2023-04-12</t>
        </is>
      </c>
      <c r="BP1" s="6" t="inlineStr">
        <is>
          <t>2023-04-13</t>
        </is>
      </c>
      <c r="BQ1" s="6" t="inlineStr">
        <is>
          <t>2023-04-14</t>
        </is>
      </c>
      <c r="BR1" s="6" t="inlineStr">
        <is>
          <t>2023-04-17</t>
        </is>
      </c>
      <c r="BS1" s="6" t="inlineStr">
        <is>
          <t>2023-04-18</t>
        </is>
      </c>
      <c r="BT1" s="6" t="inlineStr">
        <is>
          <t>2023-04-19</t>
        </is>
      </c>
      <c r="BU1" s="6" t="inlineStr">
        <is>
          <t>2023-04-20</t>
        </is>
      </c>
      <c r="BV1" s="6" t="inlineStr">
        <is>
          <t>2023-04-21</t>
        </is>
      </c>
      <c r="BW1" s="6" t="inlineStr">
        <is>
          <t>2023-04-24</t>
        </is>
      </c>
      <c r="BX1" s="6" t="inlineStr">
        <is>
          <t>2023-04-25</t>
        </is>
      </c>
      <c r="BY1" s="6" t="inlineStr">
        <is>
          <t>2023-04-26</t>
        </is>
      </c>
      <c r="BZ1" s="6" t="inlineStr">
        <is>
          <t>2023-04-27</t>
        </is>
      </c>
      <c r="CA1" s="6" t="inlineStr">
        <is>
          <t>2023-04-28</t>
        </is>
      </c>
      <c r="CB1" s="6" t="inlineStr">
        <is>
          <t>2023-05-04</t>
        </is>
      </c>
      <c r="CC1" s="6" t="inlineStr">
        <is>
          <t>2023-05-05</t>
        </is>
      </c>
      <c r="CD1" s="6" t="inlineStr">
        <is>
          <t>2023-05-08</t>
        </is>
      </c>
      <c r="CE1" s="6" t="inlineStr">
        <is>
          <t>2023-05-09</t>
        </is>
      </c>
      <c r="CF1" s="6" t="inlineStr">
        <is>
          <t>2023-05-10</t>
        </is>
      </c>
      <c r="CG1" s="6" t="inlineStr">
        <is>
          <t>2023-05-11</t>
        </is>
      </c>
      <c r="CH1" s="6" t="inlineStr">
        <is>
          <t>2023-05-12</t>
        </is>
      </c>
      <c r="CI1" s="6" t="inlineStr">
        <is>
          <t>2023-05-15</t>
        </is>
      </c>
      <c r="CJ1" s="6" t="inlineStr">
        <is>
          <t>2023-05-16</t>
        </is>
      </c>
      <c r="CK1" s="6" t="inlineStr">
        <is>
          <t>2023-05-17</t>
        </is>
      </c>
      <c r="CL1" s="6" t="inlineStr">
        <is>
          <t>2023-05-18</t>
        </is>
      </c>
      <c r="CM1" s="6" t="inlineStr">
        <is>
          <t>2023-05-19</t>
        </is>
      </c>
      <c r="CN1" s="6" t="inlineStr">
        <is>
          <t>2023-05-22</t>
        </is>
      </c>
      <c r="CO1" s="6" t="inlineStr">
        <is>
          <t>2023-05-23</t>
        </is>
      </c>
      <c r="CP1" s="6" t="inlineStr">
        <is>
          <t>2023-05-24</t>
        </is>
      </c>
      <c r="CQ1" s="6" t="inlineStr">
        <is>
          <t>2023-05-25</t>
        </is>
      </c>
      <c r="CR1" s="6" t="inlineStr">
        <is>
          <t>2023-05-26</t>
        </is>
      </c>
      <c r="CS1" s="6" t="inlineStr">
        <is>
          <t>2023-05-29</t>
        </is>
      </c>
      <c r="CT1" s="6" t="inlineStr">
        <is>
          <t>2023-05-30</t>
        </is>
      </c>
      <c r="CU1" s="6" t="inlineStr">
        <is>
          <t>2023-05-31</t>
        </is>
      </c>
      <c r="CV1" s="6" t="inlineStr">
        <is>
          <t>2023-06-01</t>
        </is>
      </c>
      <c r="CW1" s="6" t="inlineStr">
        <is>
          <t>2023-06-02</t>
        </is>
      </c>
      <c r="CX1" s="6" t="inlineStr">
        <is>
          <t>2023-06-05</t>
        </is>
      </c>
      <c r="CY1" s="6" t="inlineStr">
        <is>
          <t>2023-06-06</t>
        </is>
      </c>
      <c r="CZ1" s="6" t="inlineStr">
        <is>
          <t>2023-06-07</t>
        </is>
      </c>
      <c r="DA1" s="6" t="inlineStr">
        <is>
          <t>2023-06-08</t>
        </is>
      </c>
      <c r="DB1" s="6" t="inlineStr">
        <is>
          <t>2023-06-09</t>
        </is>
      </c>
      <c r="DC1" s="6" t="inlineStr">
        <is>
          <t>2023-06-12</t>
        </is>
      </c>
      <c r="DD1" s="6" t="inlineStr">
        <is>
          <t>2023-06-13</t>
        </is>
      </c>
      <c r="DE1" s="6" t="inlineStr">
        <is>
          <t>2023-06-14</t>
        </is>
      </c>
      <c r="DF1" s="6" t="inlineStr">
        <is>
          <t>2023-06-15</t>
        </is>
      </c>
      <c r="DG1" s="6" t="inlineStr">
        <is>
          <t>2023-06-16</t>
        </is>
      </c>
      <c r="DH1" s="6" t="inlineStr">
        <is>
          <t>2023-06-19</t>
        </is>
      </c>
      <c r="DI1" s="6" t="inlineStr">
        <is>
          <t>2023-06-20</t>
        </is>
      </c>
      <c r="DJ1" s="6" t="inlineStr">
        <is>
          <t>2023-06-21</t>
        </is>
      </c>
      <c r="DK1" s="6" t="inlineStr">
        <is>
          <t>2023-06-26</t>
        </is>
      </c>
      <c r="DL1" s="6" t="inlineStr">
        <is>
          <t>2023-06-27</t>
        </is>
      </c>
      <c r="DM1" s="6" t="inlineStr">
        <is>
          <t>2023-06-28</t>
        </is>
      </c>
      <c r="DN1" s="6" t="inlineStr">
        <is>
          <t>2023-06-29</t>
        </is>
      </c>
      <c r="DO1" s="6" t="inlineStr">
        <is>
          <t>2023-06-30</t>
        </is>
      </c>
      <c r="DP1" s="6" t="inlineStr">
        <is>
          <t>2023-07-03</t>
        </is>
      </c>
      <c r="DQ1" s="6" t="inlineStr">
        <is>
          <t>2023-07-04</t>
        </is>
      </c>
      <c r="DR1" s="6" t="inlineStr">
        <is>
          <t>2023-07-05</t>
        </is>
      </c>
      <c r="DS1" s="6" t="inlineStr">
        <is>
          <t>2023-07-06</t>
        </is>
      </c>
      <c r="DT1" s="6" t="inlineStr">
        <is>
          <t>2023-07-07</t>
        </is>
      </c>
      <c r="DU1" s="6" t="inlineStr">
        <is>
          <t>2023-07-10</t>
        </is>
      </c>
      <c r="DV1" s="6" t="inlineStr">
        <is>
          <t>2023-07-11</t>
        </is>
      </c>
      <c r="DW1" s="6" t="inlineStr">
        <is>
          <t>2023-07-12</t>
        </is>
      </c>
      <c r="DX1" s="6" t="inlineStr">
        <is>
          <t>2023-07-13</t>
        </is>
      </c>
      <c r="DY1" s="6" t="inlineStr">
        <is>
          <t>2023-07-14</t>
        </is>
      </c>
      <c r="DZ1" s="6" t="inlineStr">
        <is>
          <t>2023-07-17</t>
        </is>
      </c>
      <c r="EA1" s="6" t="inlineStr">
        <is>
          <t>2023-07-18</t>
        </is>
      </c>
      <c r="EB1" s="6" t="inlineStr">
        <is>
          <t>2023-07-19</t>
        </is>
      </c>
      <c r="EC1" s="6" t="inlineStr">
        <is>
          <t>2023-07-20</t>
        </is>
      </c>
      <c r="ED1" s="6" t="inlineStr">
        <is>
          <t>2023-07-21</t>
        </is>
      </c>
      <c r="EE1" s="6" t="inlineStr">
        <is>
          <t>2023-07-24</t>
        </is>
      </c>
      <c r="EF1" s="6" t="inlineStr">
        <is>
          <t>2023-07-25</t>
        </is>
      </c>
      <c r="EG1" s="6" t="inlineStr">
        <is>
          <t>2023-07-26</t>
        </is>
      </c>
      <c r="EH1" s="6" t="inlineStr">
        <is>
          <t>2023-07-27</t>
        </is>
      </c>
      <c r="EI1" s="6" t="inlineStr">
        <is>
          <t>2023-07-28</t>
        </is>
      </c>
      <c r="EJ1" s="6" t="inlineStr">
        <is>
          <t>2023-07-31</t>
        </is>
      </c>
      <c r="EK1" s="6" t="inlineStr">
        <is>
          <t>2023-08-01</t>
        </is>
      </c>
      <c r="EL1" s="6" t="inlineStr">
        <is>
          <t>2023-08-02</t>
        </is>
      </c>
      <c r="EM1" s="6" t="inlineStr">
        <is>
          <t>2023-08-03</t>
        </is>
      </c>
      <c r="EN1" s="6" t="inlineStr">
        <is>
          <t>2023-08-04</t>
        </is>
      </c>
      <c r="EO1" s="6" t="inlineStr">
        <is>
          <t>2023-08-07</t>
        </is>
      </c>
      <c r="EP1" s="6" t="inlineStr">
        <is>
          <t>2023-08-08</t>
        </is>
      </c>
      <c r="EQ1" s="6" t="inlineStr">
        <is>
          <t>2023-08-09</t>
        </is>
      </c>
      <c r="ER1" s="6" t="inlineStr">
        <is>
          <t>2023-08-10</t>
        </is>
      </c>
      <c r="ES1" s="6" t="inlineStr">
        <is>
          <t>2023-08-11</t>
        </is>
      </c>
      <c r="ET1" s="6" t="inlineStr">
        <is>
          <t>2023-08-14</t>
        </is>
      </c>
      <c r="EU1" s="6" t="inlineStr">
        <is>
          <t>2023-08-15</t>
        </is>
      </c>
      <c r="EV1" s="6" t="inlineStr">
        <is>
          <t>2023-08-16</t>
        </is>
      </c>
      <c r="EW1" s="6" t="inlineStr">
        <is>
          <t>2023-08-17</t>
        </is>
      </c>
      <c r="EX1" s="6" t="inlineStr">
        <is>
          <t>2023-08-18</t>
        </is>
      </c>
      <c r="EY1" s="6" t="inlineStr">
        <is>
          <t>2023-08-21</t>
        </is>
      </c>
      <c r="EZ1" s="6" t="inlineStr">
        <is>
          <t>2023-08-22</t>
        </is>
      </c>
      <c r="FA1" s="6" t="inlineStr">
        <is>
          <t>2023-08-23</t>
        </is>
      </c>
      <c r="FB1" s="6" t="inlineStr">
        <is>
          <t>2023-08-24</t>
        </is>
      </c>
      <c r="FC1" s="6" t="inlineStr">
        <is>
          <t>2023-08-25</t>
        </is>
      </c>
      <c r="FD1" s="6" t="inlineStr">
        <is>
          <t>2023-08-28</t>
        </is>
      </c>
      <c r="FE1" s="6" t="inlineStr">
        <is>
          <t>2023-08-29</t>
        </is>
      </c>
      <c r="FF1" s="6" t="inlineStr">
        <is>
          <t>2023-08-30</t>
        </is>
      </c>
      <c r="FG1" s="6" t="inlineStr">
        <is>
          <t>2023-08-31</t>
        </is>
      </c>
      <c r="FH1" s="6" t="inlineStr">
        <is>
          <t>2023-09-01</t>
        </is>
      </c>
      <c r="FI1" s="6" t="inlineStr">
        <is>
          <t>2023-09-04</t>
        </is>
      </c>
      <c r="FJ1" s="6" t="inlineStr">
        <is>
          <t>2023-09-05</t>
        </is>
      </c>
      <c r="FK1" s="6" t="inlineStr">
        <is>
          <t>2023-09-06</t>
        </is>
      </c>
      <c r="FL1" s="6" t="inlineStr">
        <is>
          <t>2023-09-07</t>
        </is>
      </c>
      <c r="FM1" s="6" t="inlineStr">
        <is>
          <t>2023-09-08</t>
        </is>
      </c>
      <c r="FN1" s="6" t="inlineStr">
        <is>
          <t>2023-09-11</t>
        </is>
      </c>
      <c r="FO1" s="6" t="inlineStr">
        <is>
          <t>2023-09-12</t>
        </is>
      </c>
      <c r="FP1" s="6" t="inlineStr">
        <is>
          <t>2023-09-13</t>
        </is>
      </c>
      <c r="FQ1" s="6" t="inlineStr">
        <is>
          <t>2023-09-14</t>
        </is>
      </c>
      <c r="FR1" s="6" t="inlineStr">
        <is>
          <t>2023-09-15</t>
        </is>
      </c>
      <c r="FS1" s="6" t="inlineStr">
        <is>
          <t>2023-09-18</t>
        </is>
      </c>
      <c r="FT1" s="6" t="inlineStr">
        <is>
          <t>2023-09-19</t>
        </is>
      </c>
      <c r="FU1" s="6" t="inlineStr">
        <is>
          <t>2023-09-20</t>
        </is>
      </c>
      <c r="FV1" s="6" t="inlineStr">
        <is>
          <t>2023-09-21</t>
        </is>
      </c>
      <c r="FW1" s="6" t="inlineStr">
        <is>
          <t>2023-09-22</t>
        </is>
      </c>
      <c r="FX1" s="6" t="inlineStr">
        <is>
          <t>2023-09-25</t>
        </is>
      </c>
      <c r="FY1" s="6" t="inlineStr">
        <is>
          <t>2023-09-26</t>
        </is>
      </c>
      <c r="FZ1" s="6" t="inlineStr">
        <is>
          <t>2023-09-27</t>
        </is>
      </c>
      <c r="GA1" s="6" t="inlineStr">
        <is>
          <t>2023-09-28</t>
        </is>
      </c>
      <c r="GB1" s="6" t="inlineStr">
        <is>
          <t>2023-10-09</t>
        </is>
      </c>
      <c r="GC1" s="6" t="inlineStr">
        <is>
          <t>2023-10-10</t>
        </is>
      </c>
      <c r="GD1" s="6" t="inlineStr">
        <is>
          <t>2023-10-11</t>
        </is>
      </c>
      <c r="GE1" s="6" t="inlineStr">
        <is>
          <t>2023-10-12</t>
        </is>
      </c>
      <c r="GF1" s="6" t="inlineStr">
        <is>
          <t>2023-10-13</t>
        </is>
      </c>
      <c r="GG1" s="6" t="inlineStr">
        <is>
          <t>2023-10-16</t>
        </is>
      </c>
      <c r="GH1" s="6" t="inlineStr">
        <is>
          <t>2023-10-17</t>
        </is>
      </c>
      <c r="GI1" s="6" t="inlineStr">
        <is>
          <t>2023-10-18</t>
        </is>
      </c>
      <c r="GJ1" s="6" t="inlineStr">
        <is>
          <t>2023-10-19</t>
        </is>
      </c>
      <c r="GK1" s="6" t="inlineStr">
        <is>
          <t>2023-10-20</t>
        </is>
      </c>
      <c r="GL1" s="6" t="inlineStr">
        <is>
          <t>2023-10-23</t>
        </is>
      </c>
      <c r="GM1" s="6" t="inlineStr">
        <is>
          <t>2023-10-24</t>
        </is>
      </c>
      <c r="GN1" s="6" t="inlineStr">
        <is>
          <t>2023-10-25</t>
        </is>
      </c>
      <c r="GO1" s="6" t="inlineStr">
        <is>
          <t>2023-10-26</t>
        </is>
      </c>
      <c r="GP1" s="6" t="inlineStr">
        <is>
          <t>2023-10-27</t>
        </is>
      </c>
      <c r="GQ1" s="6" t="inlineStr">
        <is>
          <t>2023-10-30</t>
        </is>
      </c>
      <c r="GR1" s="6" t="inlineStr">
        <is>
          <t>2023-10-31</t>
        </is>
      </c>
      <c r="GS1" s="6" t="inlineStr">
        <is>
          <t>2023-11-01</t>
        </is>
      </c>
      <c r="GT1" s="6" t="inlineStr">
        <is>
          <t>2023-11-02</t>
        </is>
      </c>
      <c r="GU1" s="6" t="inlineStr">
        <is>
          <t>2023-11-03</t>
        </is>
      </c>
      <c r="GV1" s="6" t="inlineStr">
        <is>
          <t>2023-11-06</t>
        </is>
      </c>
      <c r="GW1" s="6" t="inlineStr">
        <is>
          <t>2023-11-07</t>
        </is>
      </c>
      <c r="GX1" s="6" t="inlineStr">
        <is>
          <t>2023-11-08</t>
        </is>
      </c>
      <c r="GY1" s="6" t="inlineStr">
        <is>
          <t>2023-11-09</t>
        </is>
      </c>
      <c r="GZ1" s="6" t="inlineStr">
        <is>
          <t>2023-11-10</t>
        </is>
      </c>
      <c r="HA1" s="6" t="inlineStr">
        <is>
          <t>2023-11-13</t>
        </is>
      </c>
      <c r="HB1" s="6" t="inlineStr">
        <is>
          <t>2023-11-14</t>
        </is>
      </c>
      <c r="HC1" s="6" t="inlineStr">
        <is>
          <t>2023-11-15</t>
        </is>
      </c>
      <c r="HD1" s="6" t="inlineStr">
        <is>
          <t>2023-11-16</t>
        </is>
      </c>
      <c r="HE1" s="6" t="inlineStr">
        <is>
          <t>2023-11-17</t>
        </is>
      </c>
      <c r="HF1" s="6" t="inlineStr">
        <is>
          <t>2023-11-20</t>
        </is>
      </c>
      <c r="HG1" s="6" t="inlineStr">
        <is>
          <t>2023-11-21</t>
        </is>
      </c>
      <c r="HH1" s="6" t="inlineStr">
        <is>
          <t>2023-11-22</t>
        </is>
      </c>
      <c r="HI1" s="6" t="inlineStr">
        <is>
          <t>2023-11-23</t>
        </is>
      </c>
      <c r="HJ1" s="6" t="inlineStr">
        <is>
          <t>2023-11-24</t>
        </is>
      </c>
      <c r="HK1" s="6" t="inlineStr">
        <is>
          <t>2023-11-27</t>
        </is>
      </c>
      <c r="HL1" s="6" t="inlineStr">
        <is>
          <t>2023-11-28</t>
        </is>
      </c>
      <c r="HM1" s="6" t="inlineStr">
        <is>
          <t>2023-11-29</t>
        </is>
      </c>
      <c r="HN1" s="6" t="inlineStr">
        <is>
          <t>2023-11-30</t>
        </is>
      </c>
      <c r="HO1" s="6" t="inlineStr">
        <is>
          <t>2023-12-01</t>
        </is>
      </c>
      <c r="HP1" s="6" t="inlineStr">
        <is>
          <t>2023-12-04</t>
        </is>
      </c>
      <c r="HQ1" s="6" t="inlineStr">
        <is>
          <t>2023-12-05</t>
        </is>
      </c>
      <c r="HR1" s="6" t="inlineStr">
        <is>
          <t>2023-12-06</t>
        </is>
      </c>
      <c r="HS1" s="6" t="inlineStr">
        <is>
          <t>2023-12-07</t>
        </is>
      </c>
      <c r="HT1" s="6" t="inlineStr">
        <is>
          <t>2023-12-08</t>
        </is>
      </c>
      <c r="HU1" s="6" t="inlineStr">
        <is>
          <t>2023-12-11</t>
        </is>
      </c>
      <c r="HV1" s="6" t="inlineStr">
        <is>
          <t>2023-12-12</t>
        </is>
      </c>
      <c r="HW1" s="6" t="inlineStr">
        <is>
          <t>2023-12-13</t>
        </is>
      </c>
      <c r="HX1" s="6" t="inlineStr">
        <is>
          <t>2023-12-14</t>
        </is>
      </c>
      <c r="HY1" s="6" t="inlineStr">
        <is>
          <t>2023-12-15</t>
        </is>
      </c>
      <c r="HZ1" s="6" t="inlineStr">
        <is>
          <t>2023-12-18</t>
        </is>
      </c>
      <c r="IA1" s="6" t="inlineStr">
        <is>
          <t>2023-12-19</t>
        </is>
      </c>
      <c r="IB1" s="6" t="inlineStr">
        <is>
          <t>2023-12-20</t>
        </is>
      </c>
      <c r="IC1" s="6" t="inlineStr">
        <is>
          <t>2023-12-21</t>
        </is>
      </c>
      <c r="ID1" s="6" t="inlineStr">
        <is>
          <t>2023-12-22</t>
        </is>
      </c>
      <c r="IE1" s="6" t="inlineStr">
        <is>
          <t>2023-12-25</t>
        </is>
      </c>
      <c r="IF1" s="6" t="inlineStr">
        <is>
          <t>2023-12-26</t>
        </is>
      </c>
      <c r="IG1" s="6" t="inlineStr">
        <is>
          <t>2023-12-27</t>
        </is>
      </c>
      <c r="IH1" s="6" t="inlineStr">
        <is>
          <t>2023-12-28</t>
        </is>
      </c>
      <c r="II1" s="6" t="inlineStr">
        <is>
          <t>2023-12-29</t>
        </is>
      </c>
      <c r="IJ1" s="6" t="inlineStr">
        <is>
          <t>2024-01-02</t>
        </is>
      </c>
      <c r="IK1" s="6" t="inlineStr">
        <is>
          <t>2024-01-03</t>
        </is>
      </c>
      <c r="IL1" s="6" t="inlineStr">
        <is>
          <t>2024-01-04</t>
        </is>
      </c>
      <c r="IM1" s="6" t="inlineStr">
        <is>
          <t>2024-01-05</t>
        </is>
      </c>
      <c r="IN1" s="6" t="inlineStr">
        <is>
          <t>2024-01-08</t>
        </is>
      </c>
      <c r="IO1" s="6" t="inlineStr">
        <is>
          <t>2024-01-09</t>
        </is>
      </c>
      <c r="IP1" s="6" t="inlineStr">
        <is>
          <t>2024-01-10</t>
        </is>
      </c>
      <c r="IQ1" s="6" t="inlineStr">
        <is>
          <t>2024-01-11</t>
        </is>
      </c>
      <c r="IR1" s="6" t="inlineStr">
        <is>
          <t>2024-01-12</t>
        </is>
      </c>
      <c r="IS1" s="6" t="inlineStr">
        <is>
          <t>2024-01-15</t>
        </is>
      </c>
      <c r="IT1" s="6" t="inlineStr">
        <is>
          <t>2024-01-16</t>
        </is>
      </c>
      <c r="IU1" s="6" t="inlineStr">
        <is>
          <t>2024-01-17</t>
        </is>
      </c>
      <c r="IV1" s="6" t="inlineStr">
        <is>
          <t>2024-01-18</t>
        </is>
      </c>
      <c r="IW1" s="6" t="inlineStr">
        <is>
          <t>2024-01-19</t>
        </is>
      </c>
      <c r="IX1" s="6" t="inlineStr">
        <is>
          <t>2024-01-22</t>
        </is>
      </c>
      <c r="IY1" s="6" t="inlineStr">
        <is>
          <t>2024-01-23</t>
        </is>
      </c>
      <c r="IZ1" s="6" t="inlineStr">
        <is>
          <t>2024-01-24</t>
        </is>
      </c>
      <c r="JA1" s="6" t="inlineStr">
        <is>
          <t>2024-01-25</t>
        </is>
      </c>
      <c r="JB1" s="6" t="inlineStr">
        <is>
          <t>2024-01-26</t>
        </is>
      </c>
      <c r="JC1" s="6" t="inlineStr">
        <is>
          <t>2024-01-29</t>
        </is>
      </c>
      <c r="JD1" s="6" t="inlineStr">
        <is>
          <t>2024-01-30</t>
        </is>
      </c>
      <c r="JE1" s="6" t="inlineStr">
        <is>
          <t>2024-01-31</t>
        </is>
      </c>
      <c r="JF1" s="6" t="inlineStr">
        <is>
          <t>2024-02-01</t>
        </is>
      </c>
      <c r="JG1" s="6" t="inlineStr">
        <is>
          <t>2024-02-02</t>
        </is>
      </c>
      <c r="JH1" s="6" t="inlineStr">
        <is>
          <t>2024-02-05</t>
        </is>
      </c>
      <c r="JI1" s="6" t="inlineStr">
        <is>
          <t>2024-02-06</t>
        </is>
      </c>
      <c r="JJ1" s="6" t="inlineStr">
        <is>
          <t>2024-02-07</t>
        </is>
      </c>
      <c r="JK1" s="6" t="inlineStr">
        <is>
          <t>2024-02-08</t>
        </is>
      </c>
      <c r="JL1" s="6" t="inlineStr">
        <is>
          <t>2024-02-19</t>
        </is>
      </c>
      <c r="JM1" s="6" t="inlineStr">
        <is>
          <t>2024-02-20</t>
        </is>
      </c>
      <c r="JN1" s="6" t="inlineStr">
        <is>
          <t>2024-02-21</t>
        </is>
      </c>
      <c r="JO1" s="6" t="inlineStr">
        <is>
          <t>2024-02-22</t>
        </is>
      </c>
      <c r="JP1" s="6" t="inlineStr">
        <is>
          <t>2024-02-23</t>
        </is>
      </c>
      <c r="JQ1" s="6" t="inlineStr">
        <is>
          <t>2024-02-26</t>
        </is>
      </c>
      <c r="JR1" s="6" t="inlineStr">
        <is>
          <t>2024-02-27</t>
        </is>
      </c>
      <c r="JS1" s="6" t="inlineStr">
        <is>
          <t>2024-02-28</t>
        </is>
      </c>
      <c r="JT1" s="6" t="inlineStr">
        <is>
          <t>2024-02-29</t>
        </is>
      </c>
      <c r="JU1" s="6" t="inlineStr">
        <is>
          <t>2024-03-01</t>
        </is>
      </c>
      <c r="JV1" s="6" t="inlineStr">
        <is>
          <t>2024-03-04</t>
        </is>
      </c>
      <c r="JW1" s="6" t="inlineStr">
        <is>
          <t>2024-03-05</t>
        </is>
      </c>
      <c r="JX1" s="6" t="inlineStr">
        <is>
          <t>2024-03-06</t>
        </is>
      </c>
      <c r="JY1" s="6" t="inlineStr">
        <is>
          <t>2024-03-07</t>
        </is>
      </c>
      <c r="JZ1" s="6" t="inlineStr">
        <is>
          <t>2024-03-08</t>
        </is>
      </c>
      <c r="KA1" s="6" t="inlineStr">
        <is>
          <t>2024-03-11</t>
        </is>
      </c>
      <c r="KB1" s="6" t="inlineStr">
        <is>
          <t>2024-03-12</t>
        </is>
      </c>
      <c r="KC1" s="6" t="inlineStr">
        <is>
          <t>2024-03-13</t>
        </is>
      </c>
      <c r="KD1" s="6" t="inlineStr">
        <is>
          <t>2024-03-14</t>
        </is>
      </c>
      <c r="KE1" s="6" t="inlineStr">
        <is>
          <t>2024-03-15</t>
        </is>
      </c>
      <c r="KF1" s="6" t="inlineStr">
        <is>
          <t>2024-03-18</t>
        </is>
      </c>
      <c r="KG1" s="6" t="inlineStr">
        <is>
          <t>2024-03-19</t>
        </is>
      </c>
      <c r="KH1" s="6" t="inlineStr">
        <is>
          <t>2024-03-20</t>
        </is>
      </c>
      <c r="KI1" s="6" t="inlineStr">
        <is>
          <t>2024-03-21</t>
        </is>
      </c>
      <c r="KJ1" s="6" t="inlineStr">
        <is>
          <t>2024-03-22</t>
        </is>
      </c>
      <c r="KK1" s="6" t="inlineStr">
        <is>
          <t>2024-03-25</t>
        </is>
      </c>
      <c r="KL1" s="6" t="inlineStr">
        <is>
          <t>2024-03-26</t>
        </is>
      </c>
      <c r="KM1" s="6" t="inlineStr">
        <is>
          <t>2024-03-27</t>
        </is>
      </c>
      <c r="KN1" s="6" t="inlineStr">
        <is>
          <t>2024-03-28</t>
        </is>
      </c>
      <c r="KO1" s="6" t="inlineStr">
        <is>
          <t>2024-03-29</t>
        </is>
      </c>
      <c r="KP1" s="6" t="inlineStr">
        <is>
          <t>2024-04-01</t>
        </is>
      </c>
      <c r="KQ1" s="6" t="inlineStr">
        <is>
          <t>2024-04-02</t>
        </is>
      </c>
      <c r="KR1" s="6" t="inlineStr">
        <is>
          <t>2024-04-03</t>
        </is>
      </c>
      <c r="KS1" s="6" t="inlineStr">
        <is>
          <t>2024-04-08</t>
        </is>
      </c>
      <c r="KT1" s="6" t="inlineStr">
        <is>
          <t>2024-04-09</t>
        </is>
      </c>
      <c r="KU1" s="6" t="inlineStr">
        <is>
          <t>2024-04-10</t>
        </is>
      </c>
      <c r="KV1" s="6" t="inlineStr">
        <is>
          <t>2024-04-11</t>
        </is>
      </c>
      <c r="KW1" s="6" t="inlineStr">
        <is>
          <t>2024-04-12</t>
        </is>
      </c>
      <c r="KX1" s="6" t="inlineStr">
        <is>
          <t>2024-04-15</t>
        </is>
      </c>
      <c r="KY1" s="6" t="inlineStr">
        <is>
          <t>2024-04-16</t>
        </is>
      </c>
      <c r="KZ1" s="6" t="inlineStr">
        <is>
          <t>2024-04-17</t>
        </is>
      </c>
      <c r="LA1" s="6" t="inlineStr">
        <is>
          <t>2024-04-18</t>
        </is>
      </c>
      <c r="LB1" s="6" t="inlineStr">
        <is>
          <t>2024-04-19</t>
        </is>
      </c>
      <c r="LC1" s="6" t="inlineStr">
        <is>
          <t>2024-04-22</t>
        </is>
      </c>
      <c r="LD1" s="6" t="inlineStr">
        <is>
          <t>2024-04-23</t>
        </is>
      </c>
      <c r="LE1" s="6" t="inlineStr">
        <is>
          <t>2024-04-24</t>
        </is>
      </c>
      <c r="LF1" s="6" t="inlineStr">
        <is>
          <t>2024-04-25</t>
        </is>
      </c>
      <c r="LG1" s="6" t="inlineStr">
        <is>
          <t>2024-04-26</t>
        </is>
      </c>
      <c r="LH1" s="6" t="inlineStr">
        <is>
          <t>2024-04-29</t>
        </is>
      </c>
      <c r="LI1" s="6" t="inlineStr">
        <is>
          <t>2024-04-30</t>
        </is>
      </c>
      <c r="LJ1" s="6" t="inlineStr">
        <is>
          <t>2024-05-06</t>
        </is>
      </c>
      <c r="LK1" s="6" t="inlineStr">
        <is>
          <t>2024-05-07</t>
        </is>
      </c>
      <c r="LL1" s="6" t="inlineStr">
        <is>
          <t>2024-05-08</t>
        </is>
      </c>
      <c r="LM1" s="6" t="inlineStr">
        <is>
          <t>2024-05-09</t>
        </is>
      </c>
      <c r="LN1" s="6" t="inlineStr">
        <is>
          <t>2024-05-10</t>
        </is>
      </c>
      <c r="LO1" s="6" t="inlineStr">
        <is>
          <t>2024-05-13</t>
        </is>
      </c>
      <c r="LP1" s="6" t="inlineStr">
        <is>
          <t>2024-05-14</t>
        </is>
      </c>
      <c r="LQ1" s="6" t="inlineStr">
        <is>
          <t>2024-05-15</t>
        </is>
      </c>
      <c r="LR1" s="6" t="inlineStr">
        <is>
          <t>2024-05-16</t>
        </is>
      </c>
      <c r="LS1" s="6" t="inlineStr">
        <is>
          <t>2024-05-17</t>
        </is>
      </c>
      <c r="LT1" s="6" t="inlineStr">
        <is>
          <t>2024-05-20</t>
        </is>
      </c>
      <c r="LU1" s="6" t="inlineStr">
        <is>
          <t>2024-05-21</t>
        </is>
      </c>
      <c r="LV1" s="6" t="inlineStr">
        <is>
          <t>2024-05-22</t>
        </is>
      </c>
      <c r="LW1" s="6" t="inlineStr">
        <is>
          <t>2024-05-23</t>
        </is>
      </c>
      <c r="LX1" s="6" t="inlineStr">
        <is>
          <t>2024-05-24</t>
        </is>
      </c>
      <c r="LY1" s="6" t="inlineStr">
        <is>
          <t>2024-05-27</t>
        </is>
      </c>
      <c r="LZ1" s="6" t="inlineStr">
        <is>
          <t>2024-05-28</t>
        </is>
      </c>
      <c r="MA1" s="6" t="inlineStr">
        <is>
          <t>2024-05-29</t>
        </is>
      </c>
      <c r="MB1" s="6" t="inlineStr">
        <is>
          <t>2024-05-30</t>
        </is>
      </c>
      <c r="MC1" s="6" t="inlineStr">
        <is>
          <t>2024-05-31</t>
        </is>
      </c>
      <c r="MD1" s="6" t="inlineStr">
        <is>
          <t>2024-06-03</t>
        </is>
      </c>
      <c r="ME1" s="6" t="inlineStr">
        <is>
          <t>2024-06-04</t>
        </is>
      </c>
      <c r="MF1" s="6" t="inlineStr">
        <is>
          <t>2024-06-05</t>
        </is>
      </c>
      <c r="MG1" s="6" t="inlineStr">
        <is>
          <t>2024-06-06</t>
        </is>
      </c>
      <c r="MH1" s="6" t="inlineStr">
        <is>
          <t>2024-06-07</t>
        </is>
      </c>
      <c r="MI1" s="6" t="inlineStr">
        <is>
          <t>2024-02-19</t>
        </is>
      </c>
      <c r="MJ1" s="6" t="inlineStr">
        <is>
          <t>2024-02-20</t>
        </is>
      </c>
      <c r="MK1" s="6" t="inlineStr">
        <is>
          <t>2024-02-21</t>
        </is>
      </c>
      <c r="ML1" s="6" t="inlineStr">
        <is>
          <t>2024-02-22</t>
        </is>
      </c>
      <c r="MM1" s="6" t="inlineStr">
        <is>
          <t>2024-02-23</t>
        </is>
      </c>
      <c r="MN1" s="6" t="inlineStr">
        <is>
          <t>2024-02-26</t>
        </is>
      </c>
      <c r="MO1" s="6" t="inlineStr">
        <is>
          <t>2024-02-27</t>
        </is>
      </c>
      <c r="MP1" s="6" t="inlineStr">
        <is>
          <t>2024-02-28</t>
        </is>
      </c>
      <c r="MQ1" s="6" t="inlineStr">
        <is>
          <t>2024-02-29</t>
        </is>
      </c>
      <c r="MR1" s="6" t="inlineStr">
        <is>
          <t>2024-03-01</t>
        </is>
      </c>
      <c r="MS1" s="6" t="inlineStr">
        <is>
          <t>2024-03-04</t>
        </is>
      </c>
      <c r="MT1" s="6" t="inlineStr">
        <is>
          <t>2024-03-05</t>
        </is>
      </c>
      <c r="MU1" s="6" t="inlineStr">
        <is>
          <t>2024-03-06</t>
        </is>
      </c>
      <c r="MV1" s="6" t="inlineStr">
        <is>
          <t>2024-03-07</t>
        </is>
      </c>
      <c r="MW1" s="6" t="inlineStr">
        <is>
          <t>2024-03-08</t>
        </is>
      </c>
      <c r="MX1" s="6" t="inlineStr">
        <is>
          <t>2024-03-11</t>
        </is>
      </c>
      <c r="MY1" s="6" t="inlineStr">
        <is>
          <t>2024-03-12</t>
        </is>
      </c>
      <c r="MZ1" s="6" t="inlineStr">
        <is>
          <t>2024-03-13</t>
        </is>
      </c>
      <c r="NA1" s="6" t="inlineStr">
        <is>
          <t>2024-03-14</t>
        </is>
      </c>
      <c r="NB1" s="6" t="inlineStr">
        <is>
          <t>2024-03-15</t>
        </is>
      </c>
      <c r="NC1" s="6" t="inlineStr">
        <is>
          <t>2024-03-18</t>
        </is>
      </c>
      <c r="ND1" s="6" t="inlineStr">
        <is>
          <t>2024-03-19</t>
        </is>
      </c>
      <c r="NE1" s="6" t="inlineStr">
        <is>
          <t>2024-03-20</t>
        </is>
      </c>
      <c r="NF1" s="6" t="inlineStr">
        <is>
          <t>2024-03-21</t>
        </is>
      </c>
      <c r="NG1" s="6" t="inlineStr">
        <is>
          <t>2024-03-22</t>
        </is>
      </c>
      <c r="NH1" s="6" t="inlineStr">
        <is>
          <t>2024-03-25</t>
        </is>
      </c>
      <c r="NI1" s="6" t="inlineStr">
        <is>
          <t>2024-03-26</t>
        </is>
      </c>
      <c r="NJ1" s="6" t="inlineStr">
        <is>
          <t>2024-03-27</t>
        </is>
      </c>
      <c r="NK1" s="6" t="inlineStr">
        <is>
          <t>2024-03-28</t>
        </is>
      </c>
      <c r="NL1" s="6" t="inlineStr">
        <is>
          <t>2024-03-29</t>
        </is>
      </c>
      <c r="NM1" s="6" t="inlineStr">
        <is>
          <t>2024-04-01</t>
        </is>
      </c>
      <c r="NN1" s="6" t="inlineStr">
        <is>
          <t>2024-04-02</t>
        </is>
      </c>
      <c r="NO1" s="6" t="inlineStr">
        <is>
          <t>2024-04-03</t>
        </is>
      </c>
      <c r="NP1" s="6" t="inlineStr">
        <is>
          <t>2024-04-08</t>
        </is>
      </c>
      <c r="NQ1" s="6" t="inlineStr">
        <is>
          <t>2024-04-09</t>
        </is>
      </c>
      <c r="NR1" s="6" t="inlineStr">
        <is>
          <t>2024-04-10</t>
        </is>
      </c>
      <c r="NS1" s="6" t="inlineStr">
        <is>
          <t>2024-04-11</t>
        </is>
      </c>
      <c r="NT1" s="6" t="inlineStr">
        <is>
          <t>2024-04-12</t>
        </is>
      </c>
      <c r="NU1" s="6" t="inlineStr">
        <is>
          <t>2024-04-15</t>
        </is>
      </c>
      <c r="NV1" s="6" t="inlineStr">
        <is>
          <t>2024-04-16</t>
        </is>
      </c>
      <c r="NW1" s="6" t="inlineStr">
        <is>
          <t>2024-04-17</t>
        </is>
      </c>
      <c r="NX1" s="6" t="inlineStr">
        <is>
          <t>2024-04-18</t>
        </is>
      </c>
      <c r="NY1" s="6" t="inlineStr">
        <is>
          <t>2024-04-19</t>
        </is>
      </c>
      <c r="NZ1" s="6" t="inlineStr">
        <is>
          <t>2024-04-22</t>
        </is>
      </c>
      <c r="OA1" s="6" t="inlineStr">
        <is>
          <t>2024-04-23</t>
        </is>
      </c>
      <c r="OB1" s="6" t="inlineStr">
        <is>
          <t>2024-04-24</t>
        </is>
      </c>
      <c r="OC1" s="6" t="inlineStr">
        <is>
          <t>2024-04-25</t>
        </is>
      </c>
      <c r="OD1" s="6" t="inlineStr">
        <is>
          <t>2024-04-26</t>
        </is>
      </c>
      <c r="OE1" s="6" t="inlineStr">
        <is>
          <t>2024-04-29</t>
        </is>
      </c>
      <c r="OF1" s="6" t="inlineStr">
        <is>
          <t>2024-04-30</t>
        </is>
      </c>
      <c r="OG1" s="6" t="inlineStr">
        <is>
          <t>2024-05-06</t>
        </is>
      </c>
      <c r="OH1" s="6" t="inlineStr">
        <is>
          <t>2024-05-07</t>
        </is>
      </c>
      <c r="OI1" s="6" t="inlineStr">
        <is>
          <t>2024-05-08</t>
        </is>
      </c>
      <c r="OJ1" s="6" t="inlineStr">
        <is>
          <t>2024-05-09</t>
        </is>
      </c>
      <c r="OK1" s="6" t="inlineStr">
        <is>
          <t>2024-05-10</t>
        </is>
      </c>
      <c r="OL1" s="6" t="inlineStr">
        <is>
          <t>2024-05-13</t>
        </is>
      </c>
      <c r="OM1" s="6" t="inlineStr">
        <is>
          <t>2024-05-14</t>
        </is>
      </c>
      <c r="ON1" s="6" t="inlineStr">
        <is>
          <t>2024-05-15</t>
        </is>
      </c>
      <c r="OO1" s="6" t="inlineStr">
        <is>
          <t>2024-05-16</t>
        </is>
      </c>
      <c r="OP1" s="6" t="inlineStr">
        <is>
          <t>2024-05-17</t>
        </is>
      </c>
      <c r="OQ1" s="6" t="inlineStr">
        <is>
          <t>2024-05-20</t>
        </is>
      </c>
      <c r="OR1" s="6" t="inlineStr">
        <is>
          <t>2024-05-21</t>
        </is>
      </c>
      <c r="OS1" s="6" t="inlineStr">
        <is>
          <t>2024-05-22</t>
        </is>
      </c>
      <c r="OT1" s="6" t="inlineStr">
        <is>
          <t>2024-05-23</t>
        </is>
      </c>
      <c r="OU1" s="6" t="inlineStr">
        <is>
          <t>2024-05-24</t>
        </is>
      </c>
      <c r="OV1" s="6" t="inlineStr">
        <is>
          <t>2024-05-27</t>
        </is>
      </c>
      <c r="OW1" s="6" t="inlineStr">
        <is>
          <t>2024-05-28</t>
        </is>
      </c>
      <c r="OX1" s="6" t="inlineStr">
        <is>
          <t>2024-05-29</t>
        </is>
      </c>
      <c r="OY1" s="6" t="inlineStr">
        <is>
          <t>2024-05-30</t>
        </is>
      </c>
      <c r="OZ1" s="6" t="inlineStr">
        <is>
          <t>2024-05-31</t>
        </is>
      </c>
      <c r="PA1" s="6" t="inlineStr">
        <is>
          <t>2024-06-03</t>
        </is>
      </c>
      <c r="PB1" s="6" t="inlineStr">
        <is>
          <t>2024-06-04</t>
        </is>
      </c>
      <c r="PC1" s="6" t="inlineStr">
        <is>
          <t>2024-06-05</t>
        </is>
      </c>
      <c r="PD1" s="6" t="inlineStr">
        <is>
          <t>2024-06-06</t>
        </is>
      </c>
      <c r="PE1" s="6" t="inlineStr">
        <is>
          <t>2024-06-07</t>
        </is>
      </c>
      <c r="PF1" s="6" t="inlineStr">
        <is>
          <t>2024-06-11</t>
        </is>
      </c>
      <c r="PG1" s="6" t="inlineStr">
        <is>
          <t>2024-06-12</t>
        </is>
      </c>
      <c r="PH1" s="6" t="inlineStr">
        <is>
          <t>2024-06-13</t>
        </is>
      </c>
      <c r="PI1" s="6" t="inlineStr">
        <is>
          <t>2024-06-14</t>
        </is>
      </c>
      <c r="PJ1" s="6" t="inlineStr">
        <is>
          <t>2024-06-17</t>
        </is>
      </c>
      <c r="PK1" s="6" t="inlineStr">
        <is>
          <t>2024-06-18</t>
        </is>
      </c>
      <c r="PL1" s="6" t="inlineStr">
        <is>
          <t>2024-06-19</t>
        </is>
      </c>
      <c r="PM1" s="6" t="inlineStr">
        <is>
          <t>2024-06-20</t>
        </is>
      </c>
      <c r="PN1" s="6" t="inlineStr">
        <is>
          <t>2024-06-21</t>
        </is>
      </c>
      <c r="PO1" s="6" t="inlineStr">
        <is>
          <t>2024-06-24</t>
        </is>
      </c>
      <c r="PP1" s="6" t="inlineStr">
        <is>
          <t>2024-06-25</t>
        </is>
      </c>
      <c r="PQ1" s="6" t="inlineStr">
        <is>
          <t>2024-06-26</t>
        </is>
      </c>
      <c r="PR1" s="6" t="inlineStr">
        <is>
          <t>2024-06-27</t>
        </is>
      </c>
      <c r="PS1" s="6" t="inlineStr">
        <is>
          <t>2024-06-28</t>
        </is>
      </c>
      <c r="PT1" s="6" t="inlineStr">
        <is>
          <t>2024-07-01</t>
        </is>
      </c>
      <c r="PU1" s="6" t="inlineStr">
        <is>
          <t>2024-06-28</t>
        </is>
      </c>
      <c r="PV1" s="6" t="inlineStr">
        <is>
          <t>2024-07-01</t>
        </is>
      </c>
      <c r="PW1" s="6" t="inlineStr">
        <is>
          <t>2024-07-02</t>
        </is>
      </c>
      <c r="PX1" s="6" t="inlineStr">
        <is>
          <t>2024-07-03</t>
        </is>
      </c>
      <c r="PY1" s="6" t="inlineStr">
        <is>
          <t>2024-07-04</t>
        </is>
      </c>
      <c r="PZ1" s="6" t="inlineStr">
        <is>
          <t>2024-07-05</t>
        </is>
      </c>
      <c r="QA1" s="6" t="inlineStr">
        <is>
          <t>2024-07-08</t>
        </is>
      </c>
      <c r="QB1" s="6" t="inlineStr">
        <is>
          <t>2024-07-09</t>
        </is>
      </c>
      <c r="QC1" s="6" t="inlineStr">
        <is>
          <t>2024-07-11</t>
        </is>
      </c>
      <c r="QD1" s="6" t="inlineStr">
        <is>
          <t>2024-07-12</t>
        </is>
      </c>
      <c r="QE1" s="6" t="inlineStr">
        <is>
          <t>2024-07-15</t>
        </is>
      </c>
      <c r="QF1" s="6" t="inlineStr">
        <is>
          <t>2024-07-16</t>
        </is>
      </c>
      <c r="QG1" s="6" t="inlineStr">
        <is>
          <t>2024-07-17</t>
        </is>
      </c>
      <c r="QH1" s="6" t="inlineStr">
        <is>
          <t>2024-07-18</t>
        </is>
      </c>
      <c r="QI1" s="6" t="inlineStr">
        <is>
          <t>2024-07-19</t>
        </is>
      </c>
      <c r="QJ1" s="6" t="inlineStr">
        <is>
          <t>2024-07-22</t>
        </is>
      </c>
      <c r="QK1" s="6" t="inlineStr">
        <is>
          <t>2024-07-23</t>
        </is>
      </c>
      <c r="QL1" s="6" t="inlineStr">
        <is>
          <t>2024-07-24</t>
        </is>
      </c>
      <c r="QM1" s="6" t="inlineStr">
        <is>
          <t>2024-07-25</t>
        </is>
      </c>
      <c r="QN1" s="6" t="inlineStr">
        <is>
          <t>2024-07-26</t>
        </is>
      </c>
      <c r="QO1" s="6" t="inlineStr">
        <is>
          <t>2024-07-29</t>
        </is>
      </c>
      <c r="QP1" s="6" t="inlineStr">
        <is>
          <t>2024-07-30</t>
        </is>
      </c>
      <c r="QQ1" s="6" t="inlineStr">
        <is>
          <t>2024-07-30</t>
        </is>
      </c>
    </row>
    <row r="2" ht="30" customHeight="1">
      <c r="A2" s="3" t="inlineStr">
        <is>
          <t>23</t>
        </is>
      </c>
    </row>
    <row r="3" ht="30" customHeight="1">
      <c r="A3" s="3" t="inlineStr">
        <is>
          <t>22</t>
        </is>
      </c>
    </row>
    <row r="4" ht="30" customHeight="1">
      <c r="A4" s="3" t="inlineStr">
        <is>
          <t>21</t>
        </is>
      </c>
    </row>
    <row r="5" ht="30" customHeight="1">
      <c r="A5" s="3" t="inlineStr">
        <is>
          <t>20</t>
        </is>
      </c>
    </row>
    <row r="6" ht="30" customHeight="1">
      <c r="A6" s="3" t="inlineStr">
        <is>
          <t>19</t>
        </is>
      </c>
    </row>
    <row r="7" ht="30" customHeight="1">
      <c r="A7" s="3" t="inlineStr">
        <is>
          <t>18</t>
        </is>
      </c>
    </row>
    <row r="8" ht="30" customHeight="1">
      <c r="A8" s="3" t="inlineStr">
        <is>
          <t>17</t>
        </is>
      </c>
    </row>
    <row r="9" ht="30" customHeight="1">
      <c r="A9" s="3" t="inlineStr">
        <is>
          <t>16</t>
        </is>
      </c>
    </row>
    <row r="10" ht="30" customHeight="1">
      <c r="A10" s="3" t="inlineStr">
        <is>
          <t>15</t>
        </is>
      </c>
    </row>
    <row r="11" ht="30" customHeight="1">
      <c r="A11" s="3" t="inlineStr">
        <is>
          <t>14</t>
        </is>
      </c>
      <c r="GN11" s="4" t="inlineStr">
        <is>
          <t>圣龙股份</t>
        </is>
      </c>
    </row>
    <row r="12" ht="30" customHeight="1">
      <c r="A12" s="3" t="inlineStr">
        <is>
          <t>13</t>
        </is>
      </c>
      <c r="AZ12" s="4" t="inlineStr">
        <is>
          <t>四川黄金</t>
        </is>
      </c>
      <c r="GM12" s="4" t="inlineStr">
        <is>
          <t>圣龙股份</t>
        </is>
      </c>
      <c r="JR12" s="4" t="inlineStr">
        <is>
          <t>克来机电</t>
        </is>
      </c>
      <c r="KI12" s="1" t="inlineStr">
        <is>
          <t>艾艾精工</t>
        </is>
      </c>
      <c r="MO12" s="1" t="inlineStr">
        <is>
          <t>克来机电</t>
        </is>
      </c>
      <c r="NF12" s="1" t="inlineStr">
        <is>
          <t>艾艾精工</t>
        </is>
      </c>
    </row>
    <row r="13" ht="30" customHeight="1">
      <c r="A13" s="3" t="inlineStr">
        <is>
          <t>12</t>
        </is>
      </c>
      <c r="AY13" s="4" t="inlineStr">
        <is>
          <t>四川黄金</t>
        </is>
      </c>
      <c r="GL13" s="4" t="inlineStr">
        <is>
          <t>圣龙股份</t>
        </is>
      </c>
      <c r="JQ13" s="4" t="inlineStr">
        <is>
          <t>克来机电</t>
        </is>
      </c>
      <c r="KH13" s="1" t="inlineStr">
        <is>
          <t>艾艾精工</t>
        </is>
      </c>
      <c r="MN13" s="1" t="inlineStr">
        <is>
          <t>克来机电</t>
        </is>
      </c>
      <c r="NE13" s="1" t="inlineStr">
        <is>
          <t>艾艾精工</t>
        </is>
      </c>
    </row>
    <row r="14" ht="30" customHeight="1">
      <c r="A14" s="3" t="inlineStr">
        <is>
          <t>11</t>
        </is>
      </c>
      <c r="AX14" s="4" t="inlineStr">
        <is>
          <t>四川黄金</t>
        </is>
      </c>
      <c r="GK14" s="4" t="inlineStr">
        <is>
          <t>圣龙股份</t>
        </is>
      </c>
      <c r="GT14" s="4" t="inlineStr">
        <is>
          <t>高新发展</t>
        </is>
      </c>
      <c r="IY14" s="4" t="inlineStr">
        <is>
          <t>深中华A</t>
        </is>
      </c>
      <c r="JP14" s="4" t="inlineStr">
        <is>
          <t>克来机电</t>
        </is>
      </c>
      <c r="KG14" s="1" t="inlineStr">
        <is>
          <t>艾艾精工</t>
        </is>
      </c>
      <c r="MM14" s="1" t="inlineStr">
        <is>
          <t>克来机电</t>
        </is>
      </c>
      <c r="ND14" s="1" t="inlineStr">
        <is>
          <t>艾艾精工</t>
        </is>
      </c>
    </row>
    <row r="15" ht="30" customHeight="1">
      <c r="A15" s="3" t="inlineStr">
        <is>
          <t>10</t>
        </is>
      </c>
      <c r="AW15" s="4" t="inlineStr">
        <is>
          <t>四川黄金</t>
        </is>
      </c>
      <c r="GJ15" s="4" t="inlineStr">
        <is>
          <t>圣龙股份</t>
        </is>
      </c>
      <c r="GS15" s="4" t="inlineStr">
        <is>
          <t>高新发展</t>
        </is>
      </c>
      <c r="GW15" s="4" t="inlineStr">
        <is>
          <t>天龙股份</t>
        </is>
      </c>
      <c r="IX15" s="4" t="inlineStr">
        <is>
          <t>深中华A</t>
        </is>
      </c>
      <c r="JO15" s="4" t="inlineStr">
        <is>
          <t>克来机电</t>
        </is>
      </c>
      <c r="KF15" s="1" t="inlineStr">
        <is>
          <t>艾艾精工</t>
        </is>
      </c>
      <c r="ML15" s="1" t="inlineStr">
        <is>
          <t>克来机电</t>
        </is>
      </c>
      <c r="NC15" s="1" t="inlineStr">
        <is>
          <t>艾艾精工</t>
        </is>
      </c>
    </row>
    <row r="16" ht="30" customHeight="1">
      <c r="A16" s="3" t="inlineStr">
        <is>
          <t>9</t>
        </is>
      </c>
      <c r="AV16" s="4" t="inlineStr">
        <is>
          <t>四川黄金</t>
        </is>
      </c>
      <c r="BL16" s="4" t="inlineStr">
        <is>
          <t>联合水务</t>
        </is>
      </c>
      <c r="CR16" s="4" t="inlineStr">
        <is>
          <t>日播时尚</t>
        </is>
      </c>
      <c r="GI16" s="4" t="inlineStr">
        <is>
          <t>圣龙股份</t>
        </is>
      </c>
      <c r="GO16" s="4" t="inlineStr">
        <is>
          <t>真视通</t>
        </is>
      </c>
      <c r="GR16" s="4" t="inlineStr">
        <is>
          <t>高新发展</t>
        </is>
      </c>
      <c r="GV16" s="4" t="inlineStr">
        <is>
          <t>天龙股份</t>
        </is>
      </c>
      <c r="HH16" s="4" t="inlineStr">
        <is>
          <t>三柏硕</t>
        </is>
      </c>
      <c r="HQ16" s="4" t="inlineStr">
        <is>
          <t>东安动力</t>
        </is>
      </c>
      <c r="IJ16" s="4" t="inlineStr">
        <is>
          <t>亚世光电</t>
        </is>
      </c>
      <c r="IW16" s="4" t="inlineStr">
        <is>
          <t>深中华A</t>
        </is>
      </c>
      <c r="JN16" s="4" t="inlineStr">
        <is>
          <t>克来机电</t>
        </is>
      </c>
      <c r="KE16" s="1" t="inlineStr">
        <is>
          <t>艾艾精工</t>
        </is>
      </c>
      <c r="KQ16" s="1" t="inlineStr">
        <is>
          <t>华生科技</t>
        </is>
      </c>
      <c r="KW16" s="1" t="inlineStr">
        <is>
          <t>莱绅通灵</t>
        </is>
      </c>
      <c r="MK16" s="1" t="inlineStr">
        <is>
          <t>克来机电</t>
        </is>
      </c>
      <c r="NB16" s="1" t="inlineStr">
        <is>
          <t>艾艾精工</t>
        </is>
      </c>
      <c r="NN16" s="1" t="inlineStr">
        <is>
          <t>华生科技</t>
        </is>
      </c>
      <c r="NT16" s="1" t="inlineStr">
        <is>
          <t>莱绅通灵</t>
        </is>
      </c>
    </row>
    <row r="17" ht="30" customHeight="1">
      <c r="A17" s="3" t="inlineStr">
        <is>
          <t>8</t>
        </is>
      </c>
      <c r="AU17" s="4" t="inlineStr">
        <is>
          <t>四川黄金</t>
        </is>
      </c>
      <c r="BK17" s="4" t="inlineStr">
        <is>
          <t>联合水务</t>
        </is>
      </c>
      <c r="CQ17" s="4" t="inlineStr">
        <is>
          <t>日播时尚</t>
        </is>
      </c>
      <c r="FK17" s="4" t="inlineStr">
        <is>
          <t>我乐家居</t>
        </is>
      </c>
      <c r="GB17" s="4" t="inlineStr">
        <is>
          <t>精伦电子</t>
        </is>
      </c>
      <c r="GH17" s="4" t="inlineStr">
        <is>
          <t>圣龙股份</t>
        </is>
      </c>
      <c r="GN17" s="4" t="inlineStr">
        <is>
          <t>真视通</t>
        </is>
      </c>
      <c r="GQ17" s="4" t="inlineStr">
        <is>
          <t>高新发展</t>
        </is>
      </c>
      <c r="GU17" s="4" t="inlineStr">
        <is>
          <t>天龙股份</t>
        </is>
      </c>
      <c r="HG17" s="4" t="inlineStr">
        <is>
          <t>三柏硕, 银宝山新</t>
        </is>
      </c>
      <c r="HP17" s="4" t="inlineStr">
        <is>
          <t>东安动力</t>
        </is>
      </c>
      <c r="HQ17" s="4" t="inlineStr">
        <is>
          <t>惠发食品</t>
        </is>
      </c>
      <c r="II17" s="4" t="inlineStr">
        <is>
          <t>亚世光电</t>
        </is>
      </c>
      <c r="IV17" s="4" t="inlineStr">
        <is>
          <t>深中华A</t>
        </is>
      </c>
      <c r="JF17" s="4" t="inlineStr">
        <is>
          <t>中视传媒</t>
        </is>
      </c>
      <c r="JM17" s="4" t="inlineStr">
        <is>
          <t>克来机电</t>
        </is>
      </c>
      <c r="JQ17" s="4" t="inlineStr">
        <is>
          <t>蓝科高新</t>
        </is>
      </c>
      <c r="JR17" s="4" t="inlineStr">
        <is>
          <t>睿能科技</t>
        </is>
      </c>
      <c r="JS17" s="4" t="inlineStr">
        <is>
          <t>国脉文化, 华扬联众</t>
        </is>
      </c>
      <c r="KD17" s="1" t="inlineStr">
        <is>
          <t>艾艾精工</t>
        </is>
      </c>
      <c r="KI17" s="1" t="inlineStr">
        <is>
          <t>永悦科技, 大理药业</t>
        </is>
      </c>
      <c r="KP17" s="1" t="inlineStr">
        <is>
          <t>华生科技</t>
        </is>
      </c>
      <c r="KV17" s="1" t="inlineStr">
        <is>
          <t>莱绅通灵</t>
        </is>
      </c>
      <c r="MJ17" s="1" t="inlineStr">
        <is>
          <t>克来机电</t>
        </is>
      </c>
      <c r="MN17" s="1" t="inlineStr">
        <is>
          <t>蓝科高新</t>
        </is>
      </c>
      <c r="MO17" s="1" t="inlineStr">
        <is>
          <t>睿能科技</t>
        </is>
      </c>
      <c r="MP17" s="1" t="inlineStr">
        <is>
          <t>国脉文化, 华扬联众</t>
        </is>
      </c>
      <c r="NA17" s="1" t="inlineStr">
        <is>
          <t>艾艾精工</t>
        </is>
      </c>
      <c r="NM17" s="1" t="inlineStr">
        <is>
          <t>华生科技</t>
        </is>
      </c>
      <c r="NS17" s="1" t="inlineStr">
        <is>
          <t>莱绅通灵</t>
        </is>
      </c>
    </row>
    <row r="18" ht="30" customHeight="1">
      <c r="A18" s="3" t="inlineStr">
        <is>
          <t>7</t>
        </is>
      </c>
      <c r="V18" s="4" t="inlineStr">
        <is>
          <t>汉王科技</t>
        </is>
      </c>
      <c r="AI18" s="4" t="inlineStr">
        <is>
          <t>坤泰股份</t>
        </is>
      </c>
      <c r="AT18" s="4" t="inlineStr">
        <is>
          <t>四川黄金</t>
        </is>
      </c>
      <c r="AY18" s="4" t="inlineStr">
        <is>
          <t>宝地矿业</t>
        </is>
      </c>
      <c r="BJ18" s="4" t="inlineStr">
        <is>
          <t>联合水务</t>
        </is>
      </c>
      <c r="CP18" s="4" t="inlineStr">
        <is>
          <t>日播时尚</t>
        </is>
      </c>
      <c r="CS18" s="4" t="inlineStr">
        <is>
          <t>睿能科技</t>
        </is>
      </c>
      <c r="DX18" s="4" t="inlineStr">
        <is>
          <t>大连热电</t>
        </is>
      </c>
      <c r="FJ18" s="4" t="inlineStr">
        <is>
          <t>我乐家居</t>
        </is>
      </c>
      <c r="GA18" s="4" t="inlineStr">
        <is>
          <t>精伦电子</t>
        </is>
      </c>
      <c r="GG18" s="4" t="inlineStr">
        <is>
          <t>圣龙股份</t>
        </is>
      </c>
      <c r="GM18" s="4" t="inlineStr">
        <is>
          <t>真视通</t>
        </is>
      </c>
      <c r="GP18" s="4" t="inlineStr">
        <is>
          <t>高新发展</t>
        </is>
      </c>
      <c r="GQ18" s="4" t="inlineStr">
        <is>
          <t>龙洲股份</t>
        </is>
      </c>
      <c r="GT18" s="4" t="inlineStr">
        <is>
          <t>天龙股份</t>
        </is>
      </c>
      <c r="GZ18" s="4" t="inlineStr">
        <is>
          <t>天威视讯</t>
        </is>
      </c>
      <c r="HC18" s="4" t="inlineStr">
        <is>
          <t>皇庭国际</t>
        </is>
      </c>
      <c r="HF18" s="4" t="inlineStr">
        <is>
          <t>三柏硕, 银宝山新</t>
        </is>
      </c>
      <c r="HO18" s="4" t="inlineStr">
        <is>
          <t>东安动力</t>
        </is>
      </c>
      <c r="HP18" s="4" t="inlineStr">
        <is>
          <t>惠发食品</t>
        </is>
      </c>
      <c r="HR18" s="4" t="inlineStr">
        <is>
          <t>南京商旅</t>
        </is>
      </c>
      <c r="IH18" s="4" t="inlineStr">
        <is>
          <t>亚世光电</t>
        </is>
      </c>
      <c r="II18" s="4" t="inlineStr">
        <is>
          <t>清源股份</t>
        </is>
      </c>
      <c r="IP18" s="4" t="inlineStr">
        <is>
          <t>长白山</t>
        </is>
      </c>
      <c r="IU18" s="4" t="inlineStr">
        <is>
          <t>深中华A</t>
        </is>
      </c>
      <c r="IZ18" s="4" t="inlineStr">
        <is>
          <t>哈森股份</t>
        </is>
      </c>
      <c r="JE18" s="4" t="inlineStr">
        <is>
          <t>中视传媒</t>
        </is>
      </c>
      <c r="JL18" s="4" t="inlineStr">
        <is>
          <t>克来机电</t>
        </is>
      </c>
      <c r="JP18" s="4" t="inlineStr">
        <is>
          <t>蓝科高新</t>
        </is>
      </c>
      <c r="JQ18" s="4" t="inlineStr">
        <is>
          <t>睿能科技</t>
        </is>
      </c>
      <c r="JR18" s="4" t="inlineStr">
        <is>
          <t>国脉文化, 华扬联众</t>
        </is>
      </c>
      <c r="JX18" s="4" t="inlineStr">
        <is>
          <t>安奈儿</t>
        </is>
      </c>
      <c r="KC18" s="1" t="inlineStr">
        <is>
          <t>立航科技, 艾艾精工</t>
        </is>
      </c>
      <c r="KH18" s="1" t="inlineStr">
        <is>
          <t>永悦科技, 大理药业</t>
        </is>
      </c>
      <c r="KK18" s="1" t="inlineStr">
        <is>
          <t>博信股份</t>
        </is>
      </c>
      <c r="KN18" s="1" t="inlineStr">
        <is>
          <t>宁科生物</t>
        </is>
      </c>
      <c r="KO18" s="1" t="inlineStr">
        <is>
          <t>华生科技</t>
        </is>
      </c>
      <c r="KR18" s="1" t="inlineStr">
        <is>
          <t>联明股份</t>
        </is>
      </c>
      <c r="KU18" s="1" t="inlineStr">
        <is>
          <t>莱绅通灵</t>
        </is>
      </c>
      <c r="LF18" s="1" t="inlineStr">
        <is>
          <t>中衡设计</t>
        </is>
      </c>
      <c r="LM18" s="1" t="inlineStr">
        <is>
          <t>蔚蓝生物</t>
        </is>
      </c>
      <c r="MI18" s="1" t="inlineStr">
        <is>
          <t>克来机电</t>
        </is>
      </c>
      <c r="MM18" s="1" t="inlineStr">
        <is>
          <t>蓝科高新</t>
        </is>
      </c>
      <c r="MN18" s="1" t="inlineStr">
        <is>
          <t>睿能科技</t>
        </is>
      </c>
      <c r="MO18" s="1" t="inlineStr">
        <is>
          <t>国脉文化, 华扬联众</t>
        </is>
      </c>
      <c r="MU18" s="1" t="inlineStr">
        <is>
          <t>安奈儿</t>
        </is>
      </c>
      <c r="MZ18" s="1" t="inlineStr">
        <is>
          <t>立航科技, 艾艾精工</t>
        </is>
      </c>
      <c r="NL18" s="1" t="inlineStr">
        <is>
          <t>华生科技</t>
        </is>
      </c>
      <c r="NO18" s="1" t="inlineStr">
        <is>
          <t>联明股份</t>
        </is>
      </c>
      <c r="NR18" s="1" t="inlineStr">
        <is>
          <t>莱绅通灵</t>
        </is>
      </c>
      <c r="OC18" s="1" t="inlineStr">
        <is>
          <t>中衡设计</t>
        </is>
      </c>
      <c r="OJ18" s="1" t="inlineStr">
        <is>
          <t>蔚蓝生物</t>
        </is>
      </c>
      <c r="PG18" s="1" t="inlineStr">
        <is>
          <t>协和电子</t>
        </is>
      </c>
      <c r="PM18" s="1" t="inlineStr">
        <is>
          <t>东晶电子</t>
        </is>
      </c>
      <c r="QQ18" s="5" t="inlineStr">
        <is>
          <t>腾达科技, 国中水务</t>
        </is>
      </c>
    </row>
    <row r="19" ht="30" customHeight="1">
      <c r="A19" s="3" t="inlineStr">
        <is>
          <t>6</t>
        </is>
      </c>
      <c r="D19" s="4" t="inlineStr">
        <is>
          <t>尚太科技</t>
        </is>
      </c>
      <c r="I19" s="4" t="inlineStr">
        <is>
          <t>通达动力</t>
        </is>
      </c>
      <c r="T19" s="4" t="inlineStr">
        <is>
          <t>同为股份</t>
        </is>
      </c>
      <c r="U19" s="4" t="inlineStr">
        <is>
          <t>汉王科技</t>
        </is>
      </c>
      <c r="W19" s="4" t="inlineStr">
        <is>
          <t>信达证券</t>
        </is>
      </c>
      <c r="AH19" s="4" t="inlineStr">
        <is>
          <t>坤泰股份, 扬州金泉</t>
        </is>
      </c>
      <c r="AS19" s="4" t="inlineStr">
        <is>
          <t>四川黄金</t>
        </is>
      </c>
      <c r="AU19" s="4" t="inlineStr">
        <is>
          <t>播恩集团</t>
        </is>
      </c>
      <c r="AX19" s="4" t="inlineStr">
        <is>
          <t>宝地矿业</t>
        </is>
      </c>
      <c r="BI19" s="4" t="inlineStr">
        <is>
          <t>联合水务</t>
        </is>
      </c>
      <c r="CO19" s="4" t="inlineStr">
        <is>
          <t>日播时尚</t>
        </is>
      </c>
      <c r="CR19" s="4" t="inlineStr">
        <is>
          <t>睿能科技</t>
        </is>
      </c>
      <c r="DC19" s="4" t="inlineStr">
        <is>
          <t>上海物贸</t>
        </is>
      </c>
      <c r="DN19" s="4" t="inlineStr">
        <is>
          <t>中马传动</t>
        </is>
      </c>
      <c r="DO19" s="4" t="inlineStr">
        <is>
          <t>华脉科技</t>
        </is>
      </c>
      <c r="DW19" s="4" t="inlineStr">
        <is>
          <t>大连热电</t>
        </is>
      </c>
      <c r="ED19" s="4" t="inlineStr">
        <is>
          <t>中央商场</t>
        </is>
      </c>
      <c r="EY19" s="4" t="inlineStr">
        <is>
          <t>长青科技</t>
        </is>
      </c>
      <c r="FI19" s="4" t="inlineStr">
        <is>
          <t>我乐家居</t>
        </is>
      </c>
      <c r="FK19" s="4" t="inlineStr">
        <is>
          <t>捷荣技术</t>
        </is>
      </c>
      <c r="FR19" s="4" t="inlineStr">
        <is>
          <t>联合精密</t>
        </is>
      </c>
      <c r="FZ19" s="4" t="inlineStr">
        <is>
          <t>捷荣技术, 精伦电子</t>
        </is>
      </c>
      <c r="GF19" s="4" t="inlineStr">
        <is>
          <t>欧菲光, 圣龙股份</t>
        </is>
      </c>
      <c r="GL19" s="4" t="inlineStr">
        <is>
          <t>真视通</t>
        </is>
      </c>
      <c r="GO19" s="4" t="inlineStr">
        <is>
          <t>高新发展</t>
        </is>
      </c>
      <c r="GP19" s="4" t="inlineStr">
        <is>
          <t>顺发恒业, 龙洲股份</t>
        </is>
      </c>
      <c r="GS19" s="4" t="inlineStr">
        <is>
          <t>建元信托, 天龙股份</t>
        </is>
      </c>
      <c r="GX19" s="4" t="inlineStr">
        <is>
          <t>通达电气</t>
        </is>
      </c>
      <c r="GY19" s="4" t="inlineStr">
        <is>
          <t>天威视讯</t>
        </is>
      </c>
      <c r="HB19" s="4" t="inlineStr">
        <is>
          <t>皇庭国际, 豪美新材</t>
        </is>
      </c>
      <c r="HE19" s="4" t="inlineStr">
        <is>
          <t>三柏硕, 银宝山新</t>
        </is>
      </c>
      <c r="HI19" s="4" t="inlineStr">
        <is>
          <t>引力传媒</t>
        </is>
      </c>
      <c r="HN19" s="4" t="inlineStr">
        <is>
          <t>东安动力</t>
        </is>
      </c>
      <c r="HO19" s="4" t="inlineStr">
        <is>
          <t>惠发食品</t>
        </is>
      </c>
      <c r="HQ19" s="4" t="inlineStr">
        <is>
          <t>南京商旅</t>
        </is>
      </c>
      <c r="HS19" s="4" t="inlineStr">
        <is>
          <t>信雅达</t>
        </is>
      </c>
      <c r="HW19" s="4" t="inlineStr">
        <is>
          <t>四川金顶, 文投控股</t>
        </is>
      </c>
      <c r="HX19" s="4" t="inlineStr">
        <is>
          <t>苏州科达</t>
        </is>
      </c>
      <c r="IG19" s="4" t="inlineStr">
        <is>
          <t>亚世光电</t>
        </is>
      </c>
      <c r="IH19" s="4" t="inlineStr">
        <is>
          <t>清源股份</t>
        </is>
      </c>
      <c r="IO19" s="4" t="inlineStr">
        <is>
          <t>长白山</t>
        </is>
      </c>
      <c r="IT19" s="4" t="inlineStr">
        <is>
          <t>深中华A</t>
        </is>
      </c>
      <c r="IY19" s="4" t="inlineStr">
        <is>
          <t>哈森股份</t>
        </is>
      </c>
      <c r="JD19" s="4" t="inlineStr">
        <is>
          <t>中视传媒, 长江投资</t>
        </is>
      </c>
      <c r="JK19" s="4" t="inlineStr">
        <is>
          <t>克来机电</t>
        </is>
      </c>
      <c r="JO19" s="4" t="inlineStr">
        <is>
          <t>蓝科高新</t>
        </is>
      </c>
      <c r="JP19" s="4" t="inlineStr">
        <is>
          <t>二六三, 睿能科技</t>
        </is>
      </c>
      <c r="JQ19" s="4" t="inlineStr">
        <is>
          <t>景峰医药, 精伦电子, 信雅达, 国脉文化, 华扬联众</t>
        </is>
      </c>
      <c r="JR19" s="4" t="inlineStr">
        <is>
          <t>克劳斯</t>
        </is>
      </c>
      <c r="JU19" s="4" t="inlineStr">
        <is>
          <t>东方精工</t>
        </is>
      </c>
      <c r="JW19" s="4" t="inlineStr">
        <is>
          <t>安奈儿</t>
        </is>
      </c>
      <c r="JX19" s="4" t="inlineStr">
        <is>
          <t>天元智能</t>
        </is>
      </c>
      <c r="KB19" s="1" t="inlineStr">
        <is>
          <t>立航科技, 艾艾精工</t>
        </is>
      </c>
      <c r="KG19" s="1" t="inlineStr">
        <is>
          <t>永悦科技, 大理药业</t>
        </is>
      </c>
      <c r="KJ19" s="1" t="inlineStr">
        <is>
          <t>博信股份</t>
        </is>
      </c>
      <c r="KM19" s="1" t="inlineStr">
        <is>
          <t>宁科生物</t>
        </is>
      </c>
      <c r="KN19" s="1" t="inlineStr">
        <is>
          <t>华生科技</t>
        </is>
      </c>
      <c r="KQ19" s="1" t="inlineStr">
        <is>
          <t>联明股份</t>
        </is>
      </c>
      <c r="KT19" s="1" t="inlineStr">
        <is>
          <t>莱绅通灵</t>
        </is>
      </c>
      <c r="LB19" s="1" t="inlineStr">
        <is>
          <t>同为股份, 春光科技</t>
        </is>
      </c>
      <c r="LE19" s="1" t="inlineStr">
        <is>
          <t>中衡设计</t>
        </is>
      </c>
      <c r="LH19" s="1" t="inlineStr">
        <is>
          <t>奥维通信</t>
        </is>
      </c>
      <c r="LL19" s="1" t="inlineStr">
        <is>
          <t>蔚蓝生物</t>
        </is>
      </c>
      <c r="LS19" s="1" t="inlineStr">
        <is>
          <t>南京化纤</t>
        </is>
      </c>
      <c r="ML19" s="1" t="inlineStr">
        <is>
          <t>蓝科高新</t>
        </is>
      </c>
      <c r="MM19" s="1" t="inlineStr">
        <is>
          <t>二六三, 睿能科技</t>
        </is>
      </c>
      <c r="MN19" s="1" t="inlineStr">
        <is>
          <t>精伦电子, 信雅达, 国脉文化, 华扬联众</t>
        </is>
      </c>
      <c r="MO19" s="1" t="inlineStr">
        <is>
          <t>新纺退, 克劳斯</t>
        </is>
      </c>
      <c r="MR19" s="1" t="inlineStr">
        <is>
          <t>东方精工</t>
        </is>
      </c>
      <c r="MT19" s="1" t="inlineStr">
        <is>
          <t>安奈儿</t>
        </is>
      </c>
      <c r="MU19" s="1" t="inlineStr">
        <is>
          <t>天元智能</t>
        </is>
      </c>
      <c r="MY19" s="1" t="inlineStr">
        <is>
          <t>立航科技, 艾艾精工</t>
        </is>
      </c>
      <c r="NK19" s="1" t="inlineStr">
        <is>
          <t>华生科技</t>
        </is>
      </c>
      <c r="NN19" s="1" t="inlineStr">
        <is>
          <t>联明股份</t>
        </is>
      </c>
      <c r="NQ19" s="1" t="inlineStr">
        <is>
          <t>莱绅通灵</t>
        </is>
      </c>
      <c r="NY19" s="1" t="inlineStr">
        <is>
          <t>同为股份, 春光科技</t>
        </is>
      </c>
      <c r="OB19" s="1" t="inlineStr">
        <is>
          <t>中衡设计</t>
        </is>
      </c>
      <c r="OE19" s="1" t="inlineStr">
        <is>
          <t>奥维通信</t>
        </is>
      </c>
      <c r="OI19" s="1" t="inlineStr">
        <is>
          <t>蔚蓝生物</t>
        </is>
      </c>
      <c r="OP19" s="1" t="inlineStr">
        <is>
          <t>南京化纤</t>
        </is>
      </c>
      <c r="PF19" s="1" t="inlineStr">
        <is>
          <t>协和电子</t>
        </is>
      </c>
      <c r="PL19" s="1" t="inlineStr">
        <is>
          <t>东晶电子</t>
        </is>
      </c>
      <c r="QF19" s="1" t="inlineStr">
        <is>
          <t>锦江在线</t>
        </is>
      </c>
      <c r="QO19" s="5" t="inlineStr">
        <is>
          <t>腾达科技, 国中水务</t>
        </is>
      </c>
      <c r="QP19" s="5" t="inlineStr">
        <is>
          <t>腾达科技, 国中水务</t>
        </is>
      </c>
    </row>
    <row r="20" ht="30" customHeight="1">
      <c r="A20" s="3" t="inlineStr">
        <is>
          <t>5</t>
        </is>
      </c>
      <c r="C20" s="4" t="inlineStr">
        <is>
          <t>尚太科技, 安妮股份</t>
        </is>
      </c>
      <c r="H20" s="4" t="inlineStr">
        <is>
          <t>通达动力</t>
        </is>
      </c>
      <c r="M20" s="4" t="inlineStr">
        <is>
          <t>泰永长征</t>
        </is>
      </c>
      <c r="N20" s="4" t="inlineStr">
        <is>
          <t>弘业期货</t>
        </is>
      </c>
      <c r="S20" s="4" t="inlineStr">
        <is>
          <t>达意隆, 同为股份</t>
        </is>
      </c>
      <c r="T20" s="4" t="inlineStr">
        <is>
          <t>汉王科技, 智能自控</t>
        </is>
      </c>
      <c r="V20" s="4" t="inlineStr">
        <is>
          <t>信达证券</t>
        </is>
      </c>
      <c r="Z20" s="4" t="inlineStr">
        <is>
          <t>鸿博股份</t>
        </is>
      </c>
      <c r="AG20" s="4" t="inlineStr">
        <is>
          <t>坤泰股份, 扬州金泉</t>
        </is>
      </c>
      <c r="AM20" s="4" t="inlineStr">
        <is>
          <t>九牧王</t>
        </is>
      </c>
      <c r="AN20" s="4" t="inlineStr">
        <is>
          <t>华脉科技</t>
        </is>
      </c>
      <c r="AR20" s="4" t="inlineStr">
        <is>
          <t>四川黄金, 金海通</t>
        </is>
      </c>
      <c r="AT20" s="4" t="inlineStr">
        <is>
          <t>播恩集团</t>
        </is>
      </c>
      <c r="AW20" s="4" t="inlineStr">
        <is>
          <t>宝地矿业</t>
        </is>
      </c>
      <c r="AY20" s="4" t="inlineStr">
        <is>
          <t>中润资源</t>
        </is>
      </c>
      <c r="BH20" s="4" t="inlineStr">
        <is>
          <t>联合水务</t>
        </is>
      </c>
      <c r="BP20" s="4" t="inlineStr">
        <is>
          <t>奥飞娱乐</t>
        </is>
      </c>
      <c r="BQ20" s="4" t="inlineStr">
        <is>
          <t>曲江文旅</t>
        </is>
      </c>
      <c r="CD20" s="4" t="inlineStr">
        <is>
          <t>长江传媒</t>
        </is>
      </c>
      <c r="CN20" s="4" t="inlineStr">
        <is>
          <t>日播时尚</t>
        </is>
      </c>
      <c r="CQ20" s="4" t="inlineStr">
        <is>
          <t>睿能科技, 杭州热电</t>
        </is>
      </c>
      <c r="CT20" s="4" t="inlineStr">
        <is>
          <t>恒盛能源</t>
        </is>
      </c>
      <c r="CU20" s="4" t="inlineStr">
        <is>
          <t>鸿博股份</t>
        </is>
      </c>
      <c r="CV20" s="4" t="inlineStr">
        <is>
          <t>创新医疗, 新智认知</t>
        </is>
      </c>
      <c r="CZ20" s="4" t="inlineStr">
        <is>
          <t>铭普光磁</t>
        </is>
      </c>
      <c r="DB20" s="4" t="inlineStr">
        <is>
          <t>上海物贸</t>
        </is>
      </c>
      <c r="DC20" s="4" t="inlineStr">
        <is>
          <t>威龙股份</t>
        </is>
      </c>
      <c r="DF20" s="4" t="inlineStr">
        <is>
          <t>荣盛发展</t>
        </is>
      </c>
      <c r="DM20" s="4" t="inlineStr">
        <is>
          <t>中马传动</t>
        </is>
      </c>
      <c r="DN20" s="4" t="inlineStr">
        <is>
          <t>华脉科技</t>
        </is>
      </c>
      <c r="DS20" s="4" t="inlineStr">
        <is>
          <t>浙江世宝</t>
        </is>
      </c>
      <c r="DV20" s="4" t="inlineStr">
        <is>
          <t>大连热电</t>
        </is>
      </c>
      <c r="EC20" s="4" t="inlineStr">
        <is>
          <t>中央商场</t>
        </is>
      </c>
      <c r="EK20" s="4" t="inlineStr">
        <is>
          <t>国创高新</t>
        </is>
      </c>
      <c r="ER20" s="4" t="inlineStr">
        <is>
          <t>恒银科技</t>
        </is>
      </c>
      <c r="EW20" s="4" t="inlineStr">
        <is>
          <t>开开实业</t>
        </is>
      </c>
      <c r="EX20" s="4" t="inlineStr">
        <is>
          <t>长青科技</t>
        </is>
      </c>
      <c r="FB20" s="4" t="inlineStr">
        <is>
          <t>正和生态</t>
        </is>
      </c>
      <c r="FH20" s="4" t="inlineStr">
        <is>
          <t>我乐家居</t>
        </is>
      </c>
      <c r="FI20" s="4" t="inlineStr">
        <is>
          <t>中马传动</t>
        </is>
      </c>
      <c r="FJ20" s="4" t="inlineStr">
        <is>
          <t>捷荣技术</t>
        </is>
      </c>
      <c r="FM20" s="4" t="inlineStr">
        <is>
          <t>华映科技</t>
        </is>
      </c>
      <c r="FQ20" s="4" t="inlineStr">
        <is>
          <t>联合精密</t>
        </is>
      </c>
      <c r="FR20" s="4" t="inlineStr">
        <is>
          <t>通化金马</t>
        </is>
      </c>
      <c r="FY20" s="4" t="inlineStr">
        <is>
          <t>捷荣技术, 精伦电子</t>
        </is>
      </c>
      <c r="GC20" s="4" t="inlineStr">
        <is>
          <t>好上好, 贝肯能源</t>
        </is>
      </c>
      <c r="GE20" s="4" t="inlineStr">
        <is>
          <t>欧菲光, 圣龙股份</t>
        </is>
      </c>
      <c r="GH20" s="4" t="inlineStr">
        <is>
          <t>莎普爱思</t>
        </is>
      </c>
      <c r="GK20" s="4" t="inlineStr">
        <is>
          <t>真视通</t>
        </is>
      </c>
      <c r="GL20" s="4" t="inlineStr">
        <is>
          <t>文一科技</t>
        </is>
      </c>
      <c r="GN20" s="4" t="inlineStr">
        <is>
          <t>高新发展</t>
        </is>
      </c>
      <c r="GO20" s="4" t="inlineStr">
        <is>
          <t>顺发恒业, 龙洲股份</t>
        </is>
      </c>
      <c r="GR20" s="4" t="inlineStr">
        <is>
          <t>建元信托, 天龙股份</t>
        </is>
      </c>
      <c r="GT20" s="4" t="inlineStr">
        <is>
          <t>东方嘉盛</t>
        </is>
      </c>
      <c r="GU20" s="4" t="inlineStr">
        <is>
          <t>朝阳科技</t>
        </is>
      </c>
      <c r="GW20" s="4" t="inlineStr">
        <is>
          <t>通达电气</t>
        </is>
      </c>
      <c r="GX20" s="4" t="inlineStr">
        <is>
          <t>天威视讯, 远程股份, 龙韵股份</t>
        </is>
      </c>
      <c r="HA20" s="4" t="inlineStr">
        <is>
          <t>皇庭国际, 豪美新材</t>
        </is>
      </c>
      <c r="HD20" s="4" t="inlineStr">
        <is>
          <t>三柏硕, 银宝山新, 龙高股份</t>
        </is>
      </c>
      <c r="HE20" s="4" t="inlineStr">
        <is>
          <t>多伦科技</t>
        </is>
      </c>
      <c r="HF20" s="4" t="inlineStr">
        <is>
          <t>南京熊猫</t>
        </is>
      </c>
      <c r="HH20" s="4" t="inlineStr">
        <is>
          <t>广博股份, 亚威股份, 引力传媒</t>
        </is>
      </c>
      <c r="HK20" s="4" t="inlineStr">
        <is>
          <t>伟时电子</t>
        </is>
      </c>
      <c r="HM20" s="4" t="inlineStr">
        <is>
          <t>东安动力, 日盈电子</t>
        </is>
      </c>
      <c r="HN20" s="4" t="inlineStr">
        <is>
          <t>惠发食品</t>
        </is>
      </c>
      <c r="HP20" s="4" t="inlineStr">
        <is>
          <t>南京商旅</t>
        </is>
      </c>
      <c r="HR20" s="4" t="inlineStr">
        <is>
          <t>信雅达</t>
        </is>
      </c>
      <c r="HS20" s="4" t="inlineStr">
        <is>
          <t>昂立教育, 龙版传媒</t>
        </is>
      </c>
      <c r="HV20" s="4" t="inlineStr">
        <is>
          <t>四川金顶, 文投控股</t>
        </is>
      </c>
      <c r="HW20" s="4" t="inlineStr">
        <is>
          <t>苏州科达</t>
        </is>
      </c>
      <c r="HY20" s="4" t="inlineStr">
        <is>
          <t>南宁百货</t>
        </is>
      </c>
      <c r="IC20" s="4" t="inlineStr">
        <is>
          <t>星光农机</t>
        </is>
      </c>
      <c r="IF20" s="4" t="inlineStr">
        <is>
          <t>亚世光电</t>
        </is>
      </c>
      <c r="IG20" s="4" t="inlineStr">
        <is>
          <t>清源股份</t>
        </is>
      </c>
      <c r="IK20" s="4" t="inlineStr">
        <is>
          <t>神马电力, 力鼎光电</t>
        </is>
      </c>
      <c r="IN20" s="4" t="inlineStr">
        <is>
          <t>长白山</t>
        </is>
      </c>
      <c r="IO20" s="4" t="inlineStr">
        <is>
          <t>大连圣亚</t>
        </is>
      </c>
      <c r="IP20" s="4" t="inlineStr">
        <is>
          <t xml:space="preserve">思进智能 </t>
        </is>
      </c>
      <c r="IS20" s="4" t="inlineStr">
        <is>
          <t>深中华A</t>
        </is>
      </c>
      <c r="IX20" s="4" t="inlineStr">
        <is>
          <t>哈森股份</t>
        </is>
      </c>
      <c r="IY20" s="4" t="inlineStr">
        <is>
          <t>华瓷股份, 同兴环保</t>
        </is>
      </c>
      <c r="JB20" s="4" t="inlineStr">
        <is>
          <t>特发信息</t>
        </is>
      </c>
      <c r="JC20" s="4" t="inlineStr">
        <is>
          <t>中视传媒, 长江投资, 浦东金桥, 中华企业, 上海凤凰, 畅联股份</t>
        </is>
      </c>
      <c r="JD20" s="4" t="inlineStr">
        <is>
          <t>中国海诚</t>
        </is>
      </c>
      <c r="JI20" s="4" t="inlineStr">
        <is>
          <t>中基健康</t>
        </is>
      </c>
      <c r="JJ20" s="4" t="inlineStr">
        <is>
          <t>克来机电</t>
        </is>
      </c>
      <c r="JN20" s="4" t="inlineStr">
        <is>
          <t>蓝科高新</t>
        </is>
      </c>
      <c r="JO20" s="4" t="inlineStr">
        <is>
          <t>二六三, 睿能科技</t>
        </is>
      </c>
      <c r="JP20" s="4" t="inlineStr">
        <is>
          <t>景峰医药, 精伦电子, 信雅达, 国脉文化, 华扬联众</t>
        </is>
      </c>
      <c r="JQ20" s="4" t="inlineStr">
        <is>
          <t>克劳斯</t>
        </is>
      </c>
      <c r="JR20" s="4" t="inlineStr">
        <is>
          <t>亚世光电, 汉马科技</t>
        </is>
      </c>
      <c r="JT20" s="4" t="inlineStr">
        <is>
          <t>东方精工</t>
        </is>
      </c>
      <c r="JV20" s="4" t="inlineStr">
        <is>
          <t>安奈儿, 四川金顶</t>
        </is>
      </c>
      <c r="JW20" s="4" t="inlineStr">
        <is>
          <t>天元智能</t>
        </is>
      </c>
      <c r="JX20" s="4" t="inlineStr">
        <is>
          <t>福蓉科技</t>
        </is>
      </c>
      <c r="JY20" s="1" t="inlineStr">
        <is>
          <t>文投控股</t>
        </is>
      </c>
      <c r="KD20" s="1" t="inlineStr">
        <is>
          <t>中电兴发</t>
        </is>
      </c>
      <c r="KE20" s="1" t="inlineStr">
        <is>
          <t>星光股份</t>
        </is>
      </c>
      <c r="KF20" s="1" t="inlineStr">
        <is>
          <t>永悦科技, 大理药业</t>
        </is>
      </c>
      <c r="KH20" s="1" t="inlineStr">
        <is>
          <t>宏达新材</t>
        </is>
      </c>
      <c r="KI20" s="1" t="inlineStr">
        <is>
          <t>博信股份</t>
        </is>
      </c>
      <c r="KJ20" s="1" t="inlineStr">
        <is>
          <t>动力新科</t>
        </is>
      </c>
      <c r="KL20" s="1" t="inlineStr">
        <is>
          <t>宁科生物</t>
        </is>
      </c>
      <c r="KM20" s="1" t="inlineStr">
        <is>
          <t>华生科技</t>
        </is>
      </c>
      <c r="KN20" s="1" t="inlineStr">
        <is>
          <t>爱丽家居, 亚振家居</t>
        </is>
      </c>
      <c r="KP20" s="1" t="inlineStr">
        <is>
          <t>联明股份</t>
        </is>
      </c>
      <c r="KQ20" s="1" t="inlineStr">
        <is>
          <t>普路通, 华体科技</t>
        </is>
      </c>
      <c r="KR20" s="1" t="inlineStr">
        <is>
          <t>厦门信达, 三祥新材</t>
        </is>
      </c>
      <c r="KS20" s="1" t="inlineStr">
        <is>
          <t>世嘉科技, 莱绅通灵</t>
        </is>
      </c>
      <c r="KU20" s="1" t="inlineStr">
        <is>
          <t>中电电机</t>
        </is>
      </c>
      <c r="LA20" s="1" t="inlineStr">
        <is>
          <t>同为股份, 春光科技</t>
        </is>
      </c>
      <c r="LD20" s="1" t="inlineStr">
        <is>
          <t>中衡设计</t>
        </is>
      </c>
      <c r="LG20" s="1" t="inlineStr">
        <is>
          <t>奥维通信</t>
        </is>
      </c>
      <c r="LJ20" s="1" t="inlineStr">
        <is>
          <t>南国置业</t>
        </is>
      </c>
      <c r="LK20" s="1" t="inlineStr">
        <is>
          <t>蔚蓝生物</t>
        </is>
      </c>
      <c r="LM20" s="1" t="inlineStr">
        <is>
          <t>百川股份</t>
        </is>
      </c>
      <c r="LN20" s="1" t="inlineStr">
        <is>
          <t>百合花</t>
        </is>
      </c>
      <c r="LR20" s="1" t="inlineStr">
        <is>
          <t>南京化纤</t>
        </is>
      </c>
      <c r="LT20" s="1" t="inlineStr">
        <is>
          <t>亚振家居</t>
        </is>
      </c>
      <c r="LX20" s="1" t="inlineStr">
        <is>
          <t>正虹科技</t>
        </is>
      </c>
      <c r="MH20" s="1" t="inlineStr">
        <is>
          <t>协和电子</t>
        </is>
      </c>
      <c r="MK20" s="1" t="inlineStr">
        <is>
          <t>蓝科高新</t>
        </is>
      </c>
      <c r="ML20" s="1" t="inlineStr">
        <is>
          <t>二六三, 睿能科技</t>
        </is>
      </c>
      <c r="MM20" s="1" t="inlineStr">
        <is>
          <t>精伦电子, 信雅达, 国脉文化, 华扬联众</t>
        </is>
      </c>
      <c r="MN20" s="1" t="inlineStr">
        <is>
          <t>新纺退, 克劳斯</t>
        </is>
      </c>
      <c r="MO20" s="1" t="inlineStr">
        <is>
          <t>亚世光电</t>
        </is>
      </c>
      <c r="MQ20" s="1" t="inlineStr">
        <is>
          <t>东方精工</t>
        </is>
      </c>
      <c r="MS20" s="1" t="inlineStr">
        <is>
          <t>安奈儿, 四川金顶</t>
        </is>
      </c>
      <c r="MT20" s="1" t="inlineStr">
        <is>
          <t>天元智能</t>
        </is>
      </c>
      <c r="MU20" s="1" t="inlineStr">
        <is>
          <t>福蓉科技</t>
        </is>
      </c>
      <c r="MX20" s="1" t="inlineStr">
        <is>
          <t>安彩高科, 立航科技, 艾艾精工</t>
        </is>
      </c>
      <c r="NA20" s="1" t="inlineStr">
        <is>
          <t>中电兴发</t>
        </is>
      </c>
      <c r="NB20" s="1" t="inlineStr">
        <is>
          <t>星光股份</t>
        </is>
      </c>
      <c r="NE20" s="1" t="inlineStr">
        <is>
          <t>宏达新材</t>
        </is>
      </c>
      <c r="NG20" s="1" t="inlineStr">
        <is>
          <t>动力新科</t>
        </is>
      </c>
      <c r="NJ20" s="1" t="inlineStr">
        <is>
          <t>华生科技</t>
        </is>
      </c>
      <c r="NK20" s="1" t="inlineStr">
        <is>
          <t>爱丽家居, 亚振家居</t>
        </is>
      </c>
      <c r="NM20" s="1" t="inlineStr">
        <is>
          <t>联明股份</t>
        </is>
      </c>
      <c r="NN20" s="1" t="inlineStr">
        <is>
          <t>普路通, 华体科技</t>
        </is>
      </c>
      <c r="NO20" s="1" t="inlineStr">
        <is>
          <t>厦门信达, 三祥新材</t>
        </is>
      </c>
      <c r="NP20" s="1" t="inlineStr">
        <is>
          <t>世嘉科技, 莱绅通灵</t>
        </is>
      </c>
      <c r="NR20" s="1" t="inlineStr">
        <is>
          <t>中电电机</t>
        </is>
      </c>
      <c r="NX20" s="1" t="inlineStr">
        <is>
          <t>同为股份, 春光科技</t>
        </is>
      </c>
      <c r="OA20" s="1" t="inlineStr">
        <is>
          <t>中衡设计</t>
        </is>
      </c>
      <c r="OD20" s="1" t="inlineStr">
        <is>
          <t>奥维通信</t>
        </is>
      </c>
      <c r="OG20" s="1" t="inlineStr">
        <is>
          <t>南国置业</t>
        </is>
      </c>
      <c r="OH20" s="1" t="inlineStr">
        <is>
          <t>蔚蓝生物</t>
        </is>
      </c>
      <c r="OJ20" s="1" t="inlineStr">
        <is>
          <t>百川股份</t>
        </is>
      </c>
      <c r="OK20" s="1" t="inlineStr">
        <is>
          <t>百合花</t>
        </is>
      </c>
      <c r="OO20" s="1" t="inlineStr">
        <is>
          <t>南京化纤</t>
        </is>
      </c>
      <c r="OQ20" s="1" t="inlineStr">
        <is>
          <t>亚振家居</t>
        </is>
      </c>
      <c r="OU20" s="1" t="inlineStr">
        <is>
          <t>正虹科技</t>
        </is>
      </c>
      <c r="PE20" s="1" t="inlineStr">
        <is>
          <t>协和电子</t>
        </is>
      </c>
      <c r="PI20" s="1" t="inlineStr">
        <is>
          <t>华闻集团</t>
        </is>
      </c>
      <c r="PK20" s="1" t="inlineStr">
        <is>
          <t>东晶电子</t>
        </is>
      </c>
      <c r="PN20" s="1" t="inlineStr">
        <is>
          <t>索菱股份</t>
        </is>
      </c>
      <c r="PQ20" s="1" t="inlineStr">
        <is>
          <t>金麒麟</t>
        </is>
      </c>
      <c r="PW20" s="1" t="inlineStr">
        <is>
          <t>三晖电气</t>
        </is>
      </c>
      <c r="QE20" s="1" t="inlineStr">
        <is>
          <t>星网宇达, 锦江在线</t>
        </is>
      </c>
      <c r="QN20" s="5" t="inlineStr">
        <is>
          <t>腾达科技, 国中水务</t>
        </is>
      </c>
    </row>
    <row r="21" ht="30" customHeight="1">
      <c r="A21" s="3" t="inlineStr">
        <is>
          <t>4</t>
        </is>
      </c>
      <c r="B21" s="4" t="inlineStr">
        <is>
          <t>尚太科技, 安妮股份</t>
        </is>
      </c>
      <c r="C21" s="4" t="inlineStr">
        <is>
          <t>久其软件, 新华百货</t>
        </is>
      </c>
      <c r="D21" s="4" t="inlineStr">
        <is>
          <t>中基健康</t>
        </is>
      </c>
      <c r="G21" s="4" t="inlineStr">
        <is>
          <t>通达动力</t>
        </is>
      </c>
      <c r="I21" s="4" t="inlineStr">
        <is>
          <t>电子城</t>
        </is>
      </c>
      <c r="J21" s="4" t="inlineStr">
        <is>
          <t>天威视讯</t>
        </is>
      </c>
      <c r="K21" s="4" t="inlineStr">
        <is>
          <t>金发拉比</t>
        </is>
      </c>
      <c r="L21" s="4" t="inlineStr">
        <is>
          <t>泰永长征</t>
        </is>
      </c>
      <c r="M21" s="4" t="inlineStr">
        <is>
          <t>弘业期货</t>
        </is>
      </c>
      <c r="P21" s="4" t="inlineStr">
        <is>
          <t>中远海科</t>
        </is>
      </c>
      <c r="R21" s="4" t="inlineStr">
        <is>
          <t>达意隆, 爱仕达, 同为股份</t>
        </is>
      </c>
      <c r="S21" s="4" t="inlineStr">
        <is>
          <t>汉王科技, 智能自控, 福斯达</t>
        </is>
      </c>
      <c r="U21" s="4" t="inlineStr">
        <is>
          <t>信达证券</t>
        </is>
      </c>
      <c r="W21" s="4" t="inlineStr">
        <is>
          <t>捷荣技术</t>
        </is>
      </c>
      <c r="X21" s="4" t="inlineStr">
        <is>
          <t>宇通重工</t>
        </is>
      </c>
      <c r="Y21" s="4" t="inlineStr">
        <is>
          <t>鸿博股份, 金龙羽</t>
        </is>
      </c>
      <c r="AB21" s="4" t="inlineStr"/>
      <c r="AF21" s="4" t="inlineStr">
        <is>
          <t>坤泰股份, 扬州金泉</t>
        </is>
      </c>
      <c r="AI21" s="4" t="inlineStr">
        <is>
          <t>晋拓股份</t>
        </is>
      </c>
      <c r="AL21" s="4" t="inlineStr">
        <is>
          <t>九牧王</t>
        </is>
      </c>
      <c r="AM21" s="4" t="inlineStr">
        <is>
          <t>华脉科技</t>
        </is>
      </c>
      <c r="AP21" s="4" t="inlineStr">
        <is>
          <t>中公高科</t>
        </is>
      </c>
      <c r="AQ21" s="4" t="inlineStr">
        <is>
          <t>四川黄金, 金海通</t>
        </is>
      </c>
      <c r="AS21" s="4" t="inlineStr">
        <is>
          <t>播恩集团</t>
        </is>
      </c>
      <c r="AU21" s="4" t="inlineStr">
        <is>
          <t>法尔胜</t>
        </is>
      </c>
      <c r="AV21" s="4" t="inlineStr">
        <is>
          <t>宝地矿业</t>
        </is>
      </c>
      <c r="AW21" s="4" t="inlineStr">
        <is>
          <t>上海建科</t>
        </is>
      </c>
      <c r="AX21" s="4" t="inlineStr">
        <is>
          <t>中润资源</t>
        </is>
      </c>
      <c r="AY21" s="4" t="inlineStr">
        <is>
          <t>亚光股份</t>
        </is>
      </c>
      <c r="BA21" s="4" t="inlineStr">
        <is>
          <t>联络互动</t>
        </is>
      </c>
      <c r="BD21" s="4" t="inlineStr">
        <is>
          <t>惠威科技</t>
        </is>
      </c>
      <c r="BG21" s="4" t="inlineStr">
        <is>
          <t>联合水务</t>
        </is>
      </c>
      <c r="BH21" s="4" t="inlineStr">
        <is>
          <t>三江购物</t>
        </is>
      </c>
      <c r="BO21" s="4" t="inlineStr">
        <is>
          <t>奥飞娱乐</t>
        </is>
      </c>
      <c r="BP21" s="4" t="inlineStr">
        <is>
          <t>曲江文旅</t>
        </is>
      </c>
      <c r="BQ21" s="4" t="inlineStr">
        <is>
          <t>中国科传</t>
        </is>
      </c>
      <c r="CC21" s="4" t="inlineStr">
        <is>
          <t>长江传媒</t>
        </is>
      </c>
      <c r="CD21" s="4" t="inlineStr">
        <is>
          <t>秦港股份</t>
        </is>
      </c>
      <c r="CK21" s="4" t="inlineStr">
        <is>
          <t>杭州热电</t>
        </is>
      </c>
      <c r="CM21" s="4" t="inlineStr">
        <is>
          <t>日播时尚</t>
        </is>
      </c>
      <c r="CP21" s="4" t="inlineStr">
        <is>
          <t>睿能科技, 杭州热电</t>
        </is>
      </c>
      <c r="CQ21" s="4" t="inlineStr">
        <is>
          <t>融发核电, 广西能源</t>
        </is>
      </c>
      <c r="CS21" s="4" t="inlineStr">
        <is>
          <t>恒盛能源</t>
        </is>
      </c>
      <c r="CT21" s="4" t="inlineStr">
        <is>
          <t>国华网安, 鸿博股份</t>
        </is>
      </c>
      <c r="CU21" s="4" t="inlineStr">
        <is>
          <t>创新医疗, 新智认知</t>
        </is>
      </c>
      <c r="CX21" s="4" t="inlineStr">
        <is>
          <t>冠石科技</t>
        </is>
      </c>
      <c r="CY21" s="4" t="inlineStr">
        <is>
          <t>铭普光磁, 利通电子</t>
        </is>
      </c>
      <c r="DA21" s="4" t="inlineStr">
        <is>
          <t>上海物贸</t>
        </is>
      </c>
      <c r="DB21" s="4" t="inlineStr">
        <is>
          <t>威龙股份</t>
        </is>
      </c>
      <c r="DD21" s="4" t="inlineStr">
        <is>
          <t>迪生力, 洛凯股份</t>
        </is>
      </c>
      <c r="DE21" s="4" t="inlineStr">
        <is>
          <t>荣盛发展, 联明股份</t>
        </is>
      </c>
      <c r="DH21" s="4" t="inlineStr">
        <is>
          <t>华西股份, 中大力德</t>
        </is>
      </c>
      <c r="DL21" s="4" t="inlineStr">
        <is>
          <t>南方精工, 中马传动</t>
        </is>
      </c>
      <c r="DM21" s="4" t="inlineStr">
        <is>
          <t>深南电A, 华脉科技</t>
        </is>
      </c>
      <c r="DP21" s="4" t="inlineStr">
        <is>
          <t>襄阳轴承</t>
        </is>
      </c>
      <c r="DR21" s="4" t="inlineStr">
        <is>
          <t>赫美集团, 林州重机, 浙江世宝</t>
        </is>
      </c>
      <c r="DU21" s="4" t="inlineStr">
        <is>
          <t>大连热电</t>
        </is>
      </c>
      <c r="DV21" s="4" t="inlineStr">
        <is>
          <t>瑞玛精密</t>
        </is>
      </c>
      <c r="DW21" s="4" t="inlineStr">
        <is>
          <t>京能热力</t>
        </is>
      </c>
      <c r="DX21" s="4" t="inlineStr">
        <is>
          <t>万安科技</t>
        </is>
      </c>
      <c r="EB21" s="4" t="inlineStr">
        <is>
          <t>中央商场</t>
        </is>
      </c>
      <c r="EG21" s="4" t="inlineStr">
        <is>
          <t>金科股份</t>
        </is>
      </c>
      <c r="EH21" s="4" t="inlineStr">
        <is>
          <t>锦和商管</t>
        </is>
      </c>
      <c r="EJ21" s="4" t="inlineStr">
        <is>
          <t>国创高新, 国芳集团</t>
        </is>
      </c>
      <c r="EQ21" s="4" t="inlineStr">
        <is>
          <t>恒银科技</t>
        </is>
      </c>
      <c r="ES21" s="4" t="inlineStr">
        <is>
          <t>塞力医疗</t>
        </is>
      </c>
      <c r="EV21" s="4" t="inlineStr">
        <is>
          <t>开开实业</t>
        </is>
      </c>
      <c r="EW21" s="4" t="inlineStr">
        <is>
          <t>长青科技</t>
        </is>
      </c>
      <c r="EZ21" s="4" t="inlineStr">
        <is>
          <t>启迪环境</t>
        </is>
      </c>
      <c r="FA21" s="4" t="inlineStr">
        <is>
          <t>正和生态</t>
        </is>
      </c>
      <c r="FB21" s="4" t="inlineStr">
        <is>
          <t>新炬网络</t>
        </is>
      </c>
      <c r="FD21" s="4" t="inlineStr">
        <is>
          <t>大湖股份</t>
        </is>
      </c>
      <c r="FG21" s="4" t="inlineStr">
        <is>
          <t>我乐家居</t>
        </is>
      </c>
      <c r="FH21" s="4" t="inlineStr">
        <is>
          <t>中马传动</t>
        </is>
      </c>
      <c r="FI21" s="4" t="inlineStr">
        <is>
          <t>捷荣技术</t>
        </is>
      </c>
      <c r="FL21" s="4" t="inlineStr">
        <is>
          <t>华映科技</t>
        </is>
      </c>
      <c r="FN21" s="4" t="inlineStr">
        <is>
          <t>张江高科, 冠石科技</t>
        </is>
      </c>
      <c r="FP21" s="4" t="inlineStr">
        <is>
          <t>联合精密</t>
        </is>
      </c>
      <c r="FQ21" s="4" t="inlineStr">
        <is>
          <t>通化金马</t>
        </is>
      </c>
      <c r="FT21" s="4" t="inlineStr">
        <is>
          <t>龙江交通</t>
        </is>
      </c>
      <c r="FX21" s="4" t="inlineStr">
        <is>
          <t>捷荣技术, 精伦电子</t>
        </is>
      </c>
      <c r="FY21" s="4" t="inlineStr">
        <is>
          <t>三联锻造, 华脉科技</t>
        </is>
      </c>
      <c r="FZ21" s="4" t="inlineStr">
        <is>
          <t>翠微股份</t>
        </is>
      </c>
      <c r="GB21" s="4" t="inlineStr">
        <is>
          <t>华映科技, 好上好, 贝肯能源</t>
        </is>
      </c>
      <c r="GD21" s="4" t="inlineStr">
        <is>
          <t>欧菲光, 圣龙股份</t>
        </is>
      </c>
      <c r="GG21" s="4" t="inlineStr">
        <is>
          <t>百花医药, 莎普爱思</t>
        </is>
      </c>
      <c r="GJ21" s="4" t="inlineStr">
        <is>
          <t>真视通</t>
        </is>
      </c>
      <c r="GK21" s="4" t="inlineStr">
        <is>
          <t>文一科技</t>
        </is>
      </c>
      <c r="GM21" s="4" t="inlineStr">
        <is>
          <t>高新发展</t>
        </is>
      </c>
      <c r="GN21" s="4" t="inlineStr">
        <is>
          <t>顺发恒业, 龙洲股份</t>
        </is>
      </c>
      <c r="GO21" s="4" t="inlineStr">
        <is>
          <t>常青股份, 恒润股份</t>
        </is>
      </c>
      <c r="GP21" s="4" t="inlineStr">
        <is>
          <t>富佳股份, 宁波高发</t>
        </is>
      </c>
      <c r="GQ21" s="4" t="inlineStr">
        <is>
          <t>青龙管业, 建元信托, 天龙股份</t>
        </is>
      </c>
      <c r="GS21" s="4" t="inlineStr">
        <is>
          <t>东方嘉盛, 亚翔集成</t>
        </is>
      </c>
      <c r="GT21" s="4" t="inlineStr">
        <is>
          <t>赛隆药业, 朝阳科技</t>
        </is>
      </c>
      <c r="GV21" s="4" t="inlineStr">
        <is>
          <t>通达电气</t>
        </is>
      </c>
      <c r="GW21" s="4" t="inlineStr">
        <is>
          <t>天威视讯, 远程股份, 龙韵股份</t>
        </is>
      </c>
      <c r="GX21" s="4" t="inlineStr">
        <is>
          <t>锋龙股份, 龙溪股份</t>
        </is>
      </c>
      <c r="GY21" s="4" t="inlineStr">
        <is>
          <t>东莞控股</t>
        </is>
      </c>
      <c r="GZ21" s="4" t="inlineStr">
        <is>
          <t>皇庭国际, 豪美新材</t>
        </is>
      </c>
      <c r="HA21" s="4" t="inlineStr">
        <is>
          <t>西陇科学</t>
        </is>
      </c>
      <c r="HB21" s="4" t="inlineStr">
        <is>
          <t>宁波远洋</t>
        </is>
      </c>
      <c r="HC21" s="4" t="inlineStr">
        <is>
          <t>三柏硕, 银宝山新, 龙高股份</t>
        </is>
      </c>
      <c r="HD21" s="4" t="inlineStr">
        <is>
          <t>多伦科技</t>
        </is>
      </c>
      <c r="HE21" s="4" t="inlineStr">
        <is>
          <t>南京熊猫</t>
        </is>
      </c>
      <c r="HF21" s="4" t="inlineStr">
        <is>
          <t>西陇科学, 统一股份</t>
        </is>
      </c>
      <c r="HG21" s="4" t="inlineStr">
        <is>
          <t>广博股份, 奥特佳, 亚威股份, 引力传媒, 四通股份</t>
        </is>
      </c>
      <c r="HH21" s="4" t="inlineStr">
        <is>
          <t>圣龙股份, 展鹏科技</t>
        </is>
      </c>
      <c r="HI21" s="4" t="inlineStr">
        <is>
          <t>大龙地产</t>
        </is>
      </c>
      <c r="HJ21" s="4" t="inlineStr">
        <is>
          <t>九鼎投资, 伟时电子</t>
        </is>
      </c>
      <c r="HK21" s="4" t="inlineStr">
        <is>
          <t>四环生物, 惠威科技</t>
        </is>
      </c>
      <c r="HL21" s="4" t="inlineStr">
        <is>
          <t>皖通科技, 东安动力, 日盈电子</t>
        </is>
      </c>
      <c r="HM21" s="4" t="inlineStr">
        <is>
          <t>惠发食品</t>
        </is>
      </c>
      <c r="HO21" s="4" t="inlineStr">
        <is>
          <t>南京商旅, 晋拓股份</t>
        </is>
      </c>
      <c r="HP21" s="4" t="inlineStr">
        <is>
          <t>威帝股份</t>
        </is>
      </c>
      <c r="HQ21" s="4" t="inlineStr">
        <is>
          <t>信雅达, 中广天择</t>
        </is>
      </c>
      <c r="HR21" s="4" t="inlineStr">
        <is>
          <t>昂立教育, 龙版传媒</t>
        </is>
      </c>
      <c r="HU21" s="4" t="inlineStr">
        <is>
          <t>四川金顶, 文投控股</t>
        </is>
      </c>
      <c r="HV21" s="4" t="inlineStr">
        <is>
          <t>苏州科达</t>
        </is>
      </c>
      <c r="HX21" s="4" t="inlineStr">
        <is>
          <t>博信股份, 南宁百货, 龙韵股份</t>
        </is>
      </c>
      <c r="HY21" s="4" t="inlineStr">
        <is>
          <t>音飞储存, 上海建科</t>
        </is>
      </c>
      <c r="IA21" s="4" t="inlineStr">
        <is>
          <t>实丰文化</t>
        </is>
      </c>
      <c r="IB21" s="4" t="inlineStr">
        <is>
          <t>星光农机</t>
        </is>
      </c>
      <c r="IC21" s="4" t="inlineStr">
        <is>
          <t>惠威科技</t>
        </is>
      </c>
      <c r="ID21" s="4" t="inlineStr">
        <is>
          <t>永达股份</t>
        </is>
      </c>
      <c r="IE21" s="4" t="inlineStr">
        <is>
          <t>亚世光电</t>
        </is>
      </c>
      <c r="IF21" s="4" t="inlineStr">
        <is>
          <t>世龙实业, 捷荣技术, 清源股份</t>
        </is>
      </c>
      <c r="IH21" s="4" t="inlineStr">
        <is>
          <t>双象股份</t>
        </is>
      </c>
      <c r="IJ21" s="4" t="inlineStr">
        <is>
          <t>神马电力, 力鼎光电</t>
        </is>
      </c>
      <c r="IK21" s="4" t="inlineStr">
        <is>
          <t>华尔泰, 尚纬股份, 汇金通</t>
        </is>
      </c>
      <c r="IL21" s="4" t="inlineStr">
        <is>
          <t>利柏特</t>
        </is>
      </c>
      <c r="IM21" s="4" t="inlineStr">
        <is>
          <t>长白山</t>
        </is>
      </c>
      <c r="IN21" s="4" t="inlineStr">
        <is>
          <t>东方中科, 大连圣亚</t>
        </is>
      </c>
      <c r="IO21" s="4" t="inlineStr">
        <is>
          <t>思进智能</t>
        </is>
      </c>
      <c r="IP21" s="4" t="inlineStr">
        <is>
          <t>爱仕达</t>
        </is>
      </c>
      <c r="IQ21" s="4" t="inlineStr">
        <is>
          <t>中兴商业</t>
        </is>
      </c>
      <c r="IR21" s="4" t="inlineStr">
        <is>
          <t>深中华A, 公元股份</t>
        </is>
      </c>
      <c r="IT21" s="4" t="inlineStr">
        <is>
          <t>绿康生化</t>
        </is>
      </c>
      <c r="IW21" s="4" t="inlineStr">
        <is>
          <t>哈森股份, 晨光新材</t>
        </is>
      </c>
      <c r="IX21" s="4" t="inlineStr">
        <is>
          <t>华瓷股份, 同兴环保, 华升股份</t>
        </is>
      </c>
      <c r="JA21" s="4" t="inlineStr">
        <is>
          <t>特发信息</t>
        </is>
      </c>
      <c r="JB21" s="4" t="inlineStr">
        <is>
          <t>九鼎投资, 中视传媒, 长江投资, 开开实业, 华建集团, 浦东金桥, 中华企业, 上海凤凰, 上海物贸, 上海易连, 畅联股份</t>
        </is>
      </c>
      <c r="JC21" s="4" t="inlineStr">
        <is>
          <t>华控赛格, 中成股份, 中国海诚</t>
        </is>
      </c>
      <c r="JG21" s="4" t="inlineStr">
        <is>
          <t>中马传动</t>
        </is>
      </c>
      <c r="JH21" s="4" t="inlineStr">
        <is>
          <t>中基健康</t>
        </is>
      </c>
      <c r="JI21" s="4" t="inlineStr">
        <is>
          <t>克来机电</t>
        </is>
      </c>
      <c r="JK21" s="4" t="inlineStr">
        <is>
          <t>洪涛股份</t>
        </is>
      </c>
      <c r="JL21" s="4" t="inlineStr">
        <is>
          <t>华天科技</t>
        </is>
      </c>
      <c r="JM21" s="4" t="inlineStr">
        <is>
          <t>蓝科高新</t>
        </is>
      </c>
      <c r="JN21" s="4" t="inlineStr">
        <is>
          <t>二六三, 中坚科技, 浙文影业, 睿能科技</t>
        </is>
      </c>
      <c r="JO21" s="4" t="inlineStr">
        <is>
          <t>景峰医药, 魅视科技, 精伦电子, 信雅达, 国脉文化, 网达软件, 华扬联众</t>
        </is>
      </c>
      <c r="JP21" s="4" t="inlineStr">
        <is>
          <t>克劳斯</t>
        </is>
      </c>
      <c r="JQ21" s="4" t="inlineStr">
        <is>
          <t>合力泰, 亚世光电, 汉马科技, 合锻智能</t>
        </is>
      </c>
      <c r="JR21" s="4" t="inlineStr">
        <is>
          <t>日海智能, 爱仕达, 美吉姆, 傲农生物</t>
        </is>
      </c>
      <c r="JS21" s="4" t="inlineStr">
        <is>
          <t>东方精工, 博杰股份</t>
        </is>
      </c>
      <c r="JT21" s="4" t="inlineStr">
        <is>
          <t>天永智能</t>
        </is>
      </c>
      <c r="JU21" s="4" t="inlineStr">
        <is>
          <t>汇源通信, 安奈儿, 四川金顶</t>
        </is>
      </c>
      <c r="JV21" s="4" t="inlineStr">
        <is>
          <t>天元智能</t>
        </is>
      </c>
      <c r="JW21" s="4" t="inlineStr">
        <is>
          <t>福蓉科技</t>
        </is>
      </c>
      <c r="JX21" s="4" t="inlineStr">
        <is>
          <t>文投控股</t>
        </is>
      </c>
      <c r="JY21" s="1" t="inlineStr">
        <is>
          <t>川润股份</t>
        </is>
      </c>
      <c r="JZ21" s="1" t="inlineStr">
        <is>
          <t>安彩高科, 上海沪工, 立航科技, 艾艾精工</t>
        </is>
      </c>
      <c r="KA21" s="1" t="inlineStr">
        <is>
          <t>安彩高科, 上海沪工, 立航科技, 艾艾精工</t>
        </is>
      </c>
      <c r="KB21" s="1" t="inlineStr">
        <is>
          <t>必得科技</t>
        </is>
      </c>
      <c r="KC21" s="1" t="inlineStr">
        <is>
          <t>中电兴发, 铭普光磁</t>
        </is>
      </c>
      <c r="KD21" s="1" t="inlineStr">
        <is>
          <t>星光股份</t>
        </is>
      </c>
      <c r="KE21" s="1" t="inlineStr">
        <is>
          <t>永悦科技, 大理药业</t>
        </is>
      </c>
      <c r="KG21" s="1" t="inlineStr">
        <is>
          <t>新大洲A, 宏达新材</t>
        </is>
      </c>
      <c r="KH21" s="1" t="inlineStr">
        <is>
          <t>电广传媒, 博信股份</t>
        </is>
      </c>
      <c r="KI21" s="1" t="inlineStr">
        <is>
          <t>贝瑞基因, 动力新科, 东方时尚</t>
        </is>
      </c>
      <c r="KK21" s="1" t="inlineStr">
        <is>
          <t>宁科生物</t>
        </is>
      </c>
      <c r="KL21" s="1" t="inlineStr">
        <is>
          <t>青海华鼎, 华生科技</t>
        </is>
      </c>
      <c r="KM21" s="1" t="inlineStr">
        <is>
          <t>京投发展, 圣达生物, 爱丽家居, 亚振家居</t>
        </is>
      </c>
      <c r="KO21" s="1" t="inlineStr">
        <is>
          <t>联明股份</t>
        </is>
      </c>
      <c r="KP21" s="1" t="inlineStr">
        <is>
          <t>中信海直, 普路通, 华体科技</t>
        </is>
      </c>
      <c r="KQ21" s="1" t="inlineStr">
        <is>
          <t>厦门信达, 三祥新材</t>
        </is>
      </c>
      <c r="KR21" s="1" t="inlineStr">
        <is>
          <t>世嘉科技, 莱绅通灵</t>
        </is>
      </c>
      <c r="KT21" s="1" t="inlineStr">
        <is>
          <t>中电电机</t>
        </is>
      </c>
      <c r="KV21" s="1" t="inlineStr">
        <is>
          <t>百通能源</t>
        </is>
      </c>
      <c r="KX21" s="1" t="inlineStr">
        <is>
          <t>建设机械</t>
        </is>
      </c>
      <c r="KZ21" s="1" t="inlineStr">
        <is>
          <t>同为股份, 春光科技</t>
        </is>
      </c>
      <c r="LA21" s="1" t="inlineStr">
        <is>
          <t>中公高科</t>
        </is>
      </c>
      <c r="LC21" s="1" t="inlineStr">
        <is>
          <t>中衡设计, 威奥股份</t>
        </is>
      </c>
      <c r="LF21" s="1" t="inlineStr">
        <is>
          <t>亚太实业, 奥维通信</t>
        </is>
      </c>
      <c r="LH21" s="1" t="inlineStr">
        <is>
          <t>川大智胜</t>
        </is>
      </c>
      <c r="LI21" s="1" t="inlineStr">
        <is>
          <t>南国置业</t>
        </is>
      </c>
      <c r="LJ21" s="1" t="inlineStr">
        <is>
          <t>蔚蓝生物</t>
        </is>
      </c>
      <c r="LL21" s="1" t="inlineStr">
        <is>
          <t>百川股份, 兴业股份</t>
        </is>
      </c>
      <c r="LM21" s="1" t="inlineStr">
        <is>
          <t>百合花</t>
        </is>
      </c>
      <c r="LN21" s="1" t="inlineStr">
        <is>
          <t>济民医疗</t>
        </is>
      </c>
      <c r="LP21" s="1" t="inlineStr">
        <is>
          <t>积成电子</t>
        </is>
      </c>
      <c r="LQ21" s="1" t="inlineStr">
        <is>
          <t>南京化纤</t>
        </is>
      </c>
      <c r="LS21" s="1" t="inlineStr">
        <is>
          <t>亚振家居</t>
        </is>
      </c>
      <c r="LV21" s="1" t="inlineStr">
        <is>
          <t>金瑞矿业</t>
        </is>
      </c>
      <c r="LW21" s="1" t="inlineStr">
        <is>
          <t>正虹科技</t>
        </is>
      </c>
      <c r="LX21" s="1" t="inlineStr">
        <is>
          <t>新华联</t>
        </is>
      </c>
      <c r="MA21" s="1" t="inlineStr">
        <is>
          <t>郴电国际</t>
        </is>
      </c>
      <c r="MC21" s="1" t="inlineStr">
        <is>
          <t>航天晨光</t>
        </is>
      </c>
      <c r="ME21" s="1" t="inlineStr">
        <is>
          <t>申华控股</t>
        </is>
      </c>
      <c r="MG21" s="1" t="inlineStr">
        <is>
          <t>协和电子</t>
        </is>
      </c>
      <c r="MI21" s="1" t="inlineStr">
        <is>
          <t>华天科技</t>
        </is>
      </c>
      <c r="MJ21" s="1" t="inlineStr">
        <is>
          <t>蓝科高新</t>
        </is>
      </c>
      <c r="MK21" s="1" t="inlineStr">
        <is>
          <t>二六三, 中坚科技, 浙文影业, 睿能科技</t>
        </is>
      </c>
      <c r="ML21" s="1" t="inlineStr">
        <is>
          <t>魅视科技, 精伦电子, 信雅达, 国脉文化, 退市园城, 网达软件, 华扬联众</t>
        </is>
      </c>
      <c r="MM21" s="1" t="inlineStr">
        <is>
          <t>新纺退, 克劳斯</t>
        </is>
      </c>
      <c r="MN21" s="1" t="inlineStr">
        <is>
          <t>亚世光电, 合锻智能</t>
        </is>
      </c>
      <c r="MO21" s="1" t="inlineStr">
        <is>
          <t>日海智能, 爱仕达</t>
        </is>
      </c>
      <c r="MP21" s="1" t="inlineStr">
        <is>
          <t>东方精工, 博杰股份</t>
        </is>
      </c>
      <c r="MQ21" s="1" t="inlineStr">
        <is>
          <t>天永智能</t>
        </is>
      </c>
      <c r="MR21" s="1" t="inlineStr">
        <is>
          <t>汇源通信, 安奈儿, 四川金顶</t>
        </is>
      </c>
      <c r="MS21" s="1" t="inlineStr">
        <is>
          <t>天元智能</t>
        </is>
      </c>
      <c r="MT21" s="1" t="inlineStr">
        <is>
          <t>福蓉科技</t>
        </is>
      </c>
      <c r="MV21" s="1" t="inlineStr">
        <is>
          <t>川润股份</t>
        </is>
      </c>
      <c r="MW21" s="1" t="inlineStr">
        <is>
          <t>安彩高科, 上海沪工, 立航科技, 艾艾精工</t>
        </is>
      </c>
      <c r="MY21" s="1" t="inlineStr">
        <is>
          <t>必得科技</t>
        </is>
      </c>
      <c r="MZ21" s="1" t="inlineStr">
        <is>
          <t>中电兴发, 铭普光磁</t>
        </is>
      </c>
      <c r="NA21" s="1" t="inlineStr">
        <is>
          <t>星光股份</t>
        </is>
      </c>
      <c r="ND21" s="1" t="inlineStr">
        <is>
          <t>新大洲A, 宏达新材</t>
        </is>
      </c>
      <c r="NE21" s="1" t="inlineStr">
        <is>
          <t>电广传媒</t>
        </is>
      </c>
      <c r="NF21" s="1" t="inlineStr">
        <is>
          <t>贝瑞基因, 动力新科</t>
        </is>
      </c>
      <c r="NI21" s="1" t="inlineStr">
        <is>
          <t>青海华鼎, 华生科技</t>
        </is>
      </c>
      <c r="NJ21" s="1" t="inlineStr">
        <is>
          <t>京投发展, 圣达生物, 爱丽家居, 亚振家居</t>
        </is>
      </c>
      <c r="NL21" s="1" t="inlineStr">
        <is>
          <t>联明股份</t>
        </is>
      </c>
      <c r="NM21" s="1" t="inlineStr">
        <is>
          <t>中信海直, 普路通, 华体科技</t>
        </is>
      </c>
      <c r="NN21" s="1" t="inlineStr">
        <is>
          <t>厦门信达, 三祥新材</t>
        </is>
      </c>
      <c r="NO21" s="1" t="inlineStr">
        <is>
          <t>世嘉科技, 莱绅通灵</t>
        </is>
      </c>
      <c r="NQ21" s="1" t="inlineStr">
        <is>
          <t>中电电机</t>
        </is>
      </c>
      <c r="NS21" s="1" t="inlineStr">
        <is>
          <t>百通能源</t>
        </is>
      </c>
      <c r="NU21" s="1" t="inlineStr">
        <is>
          <t>建设机械</t>
        </is>
      </c>
      <c r="NW21" s="1" t="inlineStr">
        <is>
          <t>同为股份, 春光科技</t>
        </is>
      </c>
      <c r="NX21" s="1" t="inlineStr">
        <is>
          <t>中公高科</t>
        </is>
      </c>
      <c r="NZ21" s="1" t="inlineStr">
        <is>
          <t>中衡设计, 威奥股份</t>
        </is>
      </c>
      <c r="OC21" s="1" t="inlineStr">
        <is>
          <t>亚太实业, 奥维通信</t>
        </is>
      </c>
      <c r="OD21" s="1" t="inlineStr">
        <is>
          <t>惠天热电</t>
        </is>
      </c>
      <c r="OE21" s="1" t="inlineStr">
        <is>
          <t>川大智胜</t>
        </is>
      </c>
      <c r="OF21" s="1" t="inlineStr">
        <is>
          <t>南国置业</t>
        </is>
      </c>
      <c r="OG21" s="1" t="inlineStr">
        <is>
          <t>蔚蓝生物</t>
        </is>
      </c>
      <c r="OI21" s="1" t="inlineStr">
        <is>
          <t>百川股份, 兴业股份</t>
        </is>
      </c>
      <c r="OJ21" s="1" t="inlineStr">
        <is>
          <t>百合花</t>
        </is>
      </c>
      <c r="OK21" s="1" t="inlineStr">
        <is>
          <t>济民医疗</t>
        </is>
      </c>
      <c r="OM21" s="1" t="inlineStr">
        <is>
          <t>积成电子</t>
        </is>
      </c>
      <c r="ON21" s="1" t="inlineStr">
        <is>
          <t>南京化纤</t>
        </is>
      </c>
      <c r="OP21" s="1" t="inlineStr">
        <is>
          <t>亚振家居</t>
        </is>
      </c>
      <c r="OS21" s="1" t="inlineStr">
        <is>
          <t>金瑞矿业</t>
        </is>
      </c>
      <c r="OT21" s="1" t="inlineStr">
        <is>
          <t>正虹科技</t>
        </is>
      </c>
      <c r="OU21" s="1" t="inlineStr">
        <is>
          <t>新华联</t>
        </is>
      </c>
      <c r="OX21" s="1" t="inlineStr">
        <is>
          <t>郴电国际</t>
        </is>
      </c>
      <c r="OZ21" s="1" t="inlineStr">
        <is>
          <t>航天晨光</t>
        </is>
      </c>
      <c r="PB21" s="1" t="inlineStr">
        <is>
          <t>申华控股</t>
        </is>
      </c>
      <c r="PD21" s="1" t="inlineStr">
        <is>
          <t>协和电子</t>
        </is>
      </c>
      <c r="PF21" s="1" t="inlineStr">
        <is>
          <t>中晶科技</t>
        </is>
      </c>
      <c r="PH21" s="1" t="inlineStr">
        <is>
          <t>华闻集团, 国风新材</t>
        </is>
      </c>
      <c r="PJ21" s="1" t="inlineStr">
        <is>
          <t>东晶电子</t>
        </is>
      </c>
      <c r="PL21" s="1" t="inlineStr">
        <is>
          <t>长江通信</t>
        </is>
      </c>
      <c r="PM21" s="1" t="inlineStr">
        <is>
          <t>索菱股份</t>
        </is>
      </c>
      <c r="PP21" s="1" t="inlineStr">
        <is>
          <t>金麒麟</t>
        </is>
      </c>
      <c r="PR21" s="1" t="inlineStr">
        <is>
          <t>时空科技</t>
        </is>
      </c>
      <c r="PS21" s="1" t="inlineStr">
        <is>
          <t>时空科技</t>
        </is>
      </c>
      <c r="PT21" s="1" t="inlineStr">
        <is>
          <t>三晖电气, 瀛通通讯</t>
        </is>
      </c>
      <c r="PV21" s="1" t="inlineStr">
        <is>
          <t>三晖电气, 瀛通通讯</t>
        </is>
      </c>
      <c r="PX21" s="1" t="inlineStr">
        <is>
          <t>康欣新材</t>
        </is>
      </c>
      <c r="PZ21" s="1" t="inlineStr">
        <is>
          <t>东易日盛, 东方集团</t>
        </is>
      </c>
      <c r="QB21" s="1" t="inlineStr">
        <is>
          <t>新亚强</t>
        </is>
      </c>
      <c r="QC21" s="1" t="inlineStr">
        <is>
          <t>朝阳科技</t>
        </is>
      </c>
      <c r="QD21" s="1" t="inlineStr">
        <is>
          <t>朝阳科技</t>
        </is>
      </c>
      <c r="QJ21" s="5" t="inlineStr">
        <is>
          <t>惠程科技</t>
        </is>
      </c>
      <c r="QM21" s="5" t="inlineStr">
        <is>
          <t>腾达科技, 国中水务</t>
        </is>
      </c>
      <c r="QQ21" s="5" t="inlineStr">
        <is>
          <t>大众公用, 交运股份, 金龙汽车, 中电电机</t>
        </is>
      </c>
    </row>
    <row r="22" ht="30" customHeight="1">
      <c r="A22" s="3" t="inlineStr">
        <is>
          <t>3</t>
        </is>
      </c>
      <c r="B22" s="4" t="inlineStr">
        <is>
          <t>通程控股, 炜冈科技, 久其软件, 卓朗科技, 新华百货</t>
        </is>
      </c>
      <c r="C22" s="4" t="inlineStr">
        <is>
          <t>中基健康, 慈文传媒</t>
        </is>
      </c>
      <c r="D22" s="4" t="inlineStr">
        <is>
          <t>海得控制, 中远海科, 哈尔斯</t>
        </is>
      </c>
      <c r="F22" s="4" t="inlineStr">
        <is>
          <t>众业达, 通达动力</t>
        </is>
      </c>
      <c r="H22" s="4" t="inlineStr">
        <is>
          <t>岩山科技, 电子城, 东尼电子</t>
        </is>
      </c>
      <c r="I22" s="4" t="inlineStr">
        <is>
          <t>天威视讯</t>
        </is>
      </c>
      <c r="J22" s="4" t="inlineStr">
        <is>
          <t>金发拉比</t>
        </is>
      </c>
      <c r="K22" s="4" t="inlineStr">
        <is>
          <t>通达股份, 泰永长征</t>
        </is>
      </c>
      <c r="L22" s="4" t="inlineStr">
        <is>
          <t>弘业期货, 宏达高科, 隆基机械, 湘财股份</t>
        </is>
      </c>
      <c r="M22" s="4" t="inlineStr">
        <is>
          <t>美凯龙</t>
        </is>
      </c>
      <c r="N22" s="4" t="inlineStr">
        <is>
          <t>国盛金控, 跃岭股份</t>
        </is>
      </c>
      <c r="O22" s="4" t="inlineStr">
        <is>
          <t>中远海科</t>
        </is>
      </c>
      <c r="P22" s="4" t="inlineStr">
        <is>
          <t>科远智慧, 高斯贝尔</t>
        </is>
      </c>
      <c r="Q22" s="4" t="inlineStr">
        <is>
          <t>达意隆, 爱仕达, 同为股份</t>
        </is>
      </c>
      <c r="R22" s="4" t="inlineStr">
        <is>
          <t>成飞集成, 川大智胜, 汉王科技, 光洋股份, 智能自控, 耀皮玻璃, 福斯达, 上海洗霸</t>
        </is>
      </c>
      <c r="S22" s="4" t="inlineStr">
        <is>
          <t>先锋电子, 江瀚新材</t>
        </is>
      </c>
      <c r="T22" s="4" t="inlineStr">
        <is>
          <t>汇洲智能, 东方锆业, 翔鹭钨业, 信达证券</t>
        </is>
      </c>
      <c r="V22" s="4" t="inlineStr">
        <is>
          <t>东港股份, 天娱数科, 华锋股份, 捷荣技术</t>
        </is>
      </c>
      <c r="W22" s="4" t="inlineStr">
        <is>
          <t>宇通重工</t>
        </is>
      </c>
      <c r="X22" s="4" t="inlineStr">
        <is>
          <t>鸿博股份, 金龙羽, 三六零</t>
        </is>
      </c>
      <c r="AB22" s="4" t="inlineStr">
        <is>
          <t>宁夏建材</t>
        </is>
      </c>
      <c r="AC22" s="4" t="inlineStr">
        <is>
          <t>亿道信息</t>
        </is>
      </c>
      <c r="AD22" s="4" t="inlineStr">
        <is>
          <t>智微智能, 锐明技术</t>
        </is>
      </c>
      <c r="AE22" s="4" t="inlineStr">
        <is>
          <t>坤泰股份, 扬州金泉</t>
        </is>
      </c>
      <c r="AG22" s="4" t="inlineStr">
        <is>
          <t>东易日盛</t>
        </is>
      </c>
      <c r="AH22" s="4" t="inlineStr">
        <is>
          <t>晋拓股份</t>
        </is>
      </c>
      <c r="AI22" s="4" t="inlineStr">
        <is>
          <t>三变科技</t>
        </is>
      </c>
      <c r="AK22" s="4" t="inlineStr">
        <is>
          <t>九牧王</t>
        </is>
      </c>
      <c r="AL22" s="4" t="inlineStr">
        <is>
          <t>华脉科技</t>
        </is>
      </c>
      <c r="AO22" s="4" t="inlineStr">
        <is>
          <t>中公高科</t>
        </is>
      </c>
      <c r="AP22" s="4" t="inlineStr">
        <is>
          <t>四川黄金, 金海通</t>
        </is>
      </c>
      <c r="AQ22" s="4" t="inlineStr">
        <is>
          <t>世嘉科技, 新炬网络</t>
        </is>
      </c>
      <c r="AR22" s="4" t="inlineStr">
        <is>
          <t>播恩集团</t>
        </is>
      </c>
      <c r="AS22" s="4" t="inlineStr">
        <is>
          <t>一彬科技</t>
        </is>
      </c>
      <c r="AT22" s="4" t="inlineStr">
        <is>
          <t>法尔胜</t>
        </is>
      </c>
      <c r="AU22" s="4" t="inlineStr">
        <is>
          <t>宝地矿业</t>
        </is>
      </c>
      <c r="AV22" s="4" t="inlineStr">
        <is>
          <t>返利科技, 上海建科</t>
        </is>
      </c>
      <c r="AW22" s="4" t="inlineStr">
        <is>
          <t>中润资源</t>
        </is>
      </c>
      <c r="AX22" s="4" t="inlineStr">
        <is>
          <t>北方国际, 亚光股份</t>
        </is>
      </c>
      <c r="AZ22" s="4" t="inlineStr">
        <is>
          <t>联络互动</t>
        </is>
      </c>
      <c r="BB22" s="4" t="inlineStr">
        <is>
          <t>宿迁联盛</t>
        </is>
      </c>
      <c r="BC22" s="4" t="inlineStr">
        <is>
          <t>鸿博股份, 惠威科技</t>
        </is>
      </c>
      <c r="BF22" s="4" t="inlineStr">
        <is>
          <t>联合水务</t>
        </is>
      </c>
      <c r="BG22" s="4" t="inlineStr">
        <is>
          <t>三江购物</t>
        </is>
      </c>
      <c r="BJ22" s="4" t="inlineStr">
        <is>
          <t>播恩集团</t>
        </is>
      </c>
      <c r="BK22" s="4" t="inlineStr">
        <is>
          <t>太极实业</t>
        </is>
      </c>
      <c r="BN22" s="4" t="inlineStr">
        <is>
          <t>奥飞娱乐, 西子洁能, 上海电影</t>
        </is>
      </c>
      <c r="BO22" s="4" t="inlineStr">
        <is>
          <t>曲江文旅</t>
        </is>
      </c>
      <c r="BP22" s="4" t="inlineStr">
        <is>
          <t>慈文传媒, 中国科传</t>
        </is>
      </c>
      <c r="BU22" s="4" t="inlineStr">
        <is>
          <t>剑桥科技</t>
        </is>
      </c>
      <c r="BW22" s="4" t="inlineStr">
        <is>
          <t>中国出版</t>
        </is>
      </c>
      <c r="BY22" s="4" t="inlineStr">
        <is>
          <t>鸿博股份, 新华文轩, 南方传媒</t>
        </is>
      </c>
      <c r="CB22" s="4" t="inlineStr">
        <is>
          <t>长江传媒</t>
        </is>
      </c>
      <c r="CC22" s="4" t="inlineStr">
        <is>
          <t>焦点科技, 秦港股份, 广深铁路, 皖新传媒, 掌阅科技</t>
        </is>
      </c>
      <c r="CD22" s="4" t="inlineStr">
        <is>
          <t>中国出版</t>
        </is>
      </c>
      <c r="CE22" s="4" t="inlineStr">
        <is>
          <t>国新文化, 设计总院</t>
        </is>
      </c>
      <c r="CF22" s="4" t="inlineStr">
        <is>
          <t>中视传媒</t>
        </is>
      </c>
      <c r="CG22" s="4" t="inlineStr">
        <is>
          <t>宝明科技</t>
        </is>
      </c>
      <c r="CI22" s="4" t="inlineStr">
        <is>
          <t>雅运股份</t>
        </is>
      </c>
      <c r="CJ22" s="4" t="inlineStr">
        <is>
          <t>杭州热电</t>
        </is>
      </c>
      <c r="CL22" s="4" t="inlineStr">
        <is>
          <t>日播时尚</t>
        </is>
      </c>
      <c r="CM22" s="4" t="inlineStr">
        <is>
          <t>金桥信息</t>
        </is>
      </c>
      <c r="CN22" s="4" t="inlineStr">
        <is>
          <t>柯力传感</t>
        </is>
      </c>
      <c r="CO22" s="4" t="inlineStr">
        <is>
          <t>睿能科技, 杭州热电</t>
        </is>
      </c>
      <c r="CP22" s="4" t="inlineStr">
        <is>
          <t>融发核电, 广西能源</t>
        </is>
      </c>
      <c r="CQ22" s="4" t="inlineStr">
        <is>
          <t>新联电子</t>
        </is>
      </c>
      <c r="CR22" s="4" t="inlineStr">
        <is>
          <t>恒盛能源</t>
        </is>
      </c>
      <c r="CS22" s="4" t="inlineStr">
        <is>
          <t>国华网安, 鸿博股份</t>
        </is>
      </c>
      <c r="CT22" s="4" t="inlineStr">
        <is>
          <t>创新医疗, 钱江水利, 联合水务, 新智认知</t>
        </is>
      </c>
      <c r="CV22" s="4" t="inlineStr">
        <is>
          <t>金自天正, 南方传媒, 力鼎光电</t>
        </is>
      </c>
      <c r="CW22" s="4" t="inlineStr">
        <is>
          <t>冠石科技</t>
        </is>
      </c>
      <c r="CX22" s="4" t="inlineStr">
        <is>
          <t>铭普光磁, 天地在线, 利通电子</t>
        </is>
      </c>
      <c r="CY22" s="4" t="inlineStr">
        <is>
          <t>东方智造</t>
        </is>
      </c>
      <c r="CZ22" s="4" t="inlineStr">
        <is>
          <t>北京文化, 上海物贸</t>
        </is>
      </c>
      <c r="DA22" s="4" t="inlineStr">
        <is>
          <t>京投发展, 威龙股份, 金桥信息, 时空科技</t>
        </is>
      </c>
      <c r="DC22" s="4" t="inlineStr">
        <is>
          <t>拓维信息, 迪生力, 洛凯股份</t>
        </is>
      </c>
      <c r="DD22" s="4" t="inlineStr">
        <is>
          <t>荣盛发展, 飞龙股份, 浙江世宝, 联明股份</t>
        </is>
      </c>
      <c r="DE22" s="4" t="inlineStr">
        <is>
          <t>兴民智通</t>
        </is>
      </c>
      <c r="DF22" s="4" t="inlineStr">
        <is>
          <t>尚纬股份</t>
        </is>
      </c>
      <c r="DG22" s="4" t="inlineStr">
        <is>
          <t>华西股份, 中大力德</t>
        </is>
      </c>
      <c r="DI22" s="4" t="inlineStr">
        <is>
          <t>润达医疗</t>
        </is>
      </c>
      <c r="DK22" s="4" t="inlineStr">
        <is>
          <t>南方精工, 中马传动</t>
        </is>
      </c>
      <c r="DL22" s="4" t="inlineStr">
        <is>
          <t>深南电A, 东晶电子, 京城股份, 华脉科技</t>
        </is>
      </c>
      <c r="DN22" s="4" t="inlineStr">
        <is>
          <t>东方通信</t>
        </is>
      </c>
      <c r="DO22" s="4" t="inlineStr">
        <is>
          <t>襄阳轴承</t>
        </is>
      </c>
      <c r="DQ22" s="4" t="inlineStr">
        <is>
          <t>赫美集团, 林州重机, 浙江世宝, 圣龙股份</t>
        </is>
      </c>
      <c r="DS22" s="4" t="inlineStr">
        <is>
          <t>云南锗业, 福达合金</t>
        </is>
      </c>
      <c r="DT22" s="4" t="inlineStr">
        <is>
          <t>大连热电</t>
        </is>
      </c>
      <c r="DU22" s="4" t="inlineStr"/>
      <c r="DV22" s="4" t="inlineStr">
        <is>
          <t>苏常柴A, 京能热力</t>
        </is>
      </c>
      <c r="DW22" s="4" t="inlineStr">
        <is>
          <t>万安科技</t>
        </is>
      </c>
      <c r="DX22" s="4" t="inlineStr">
        <is>
          <t>奇精机械, 睿能科技</t>
        </is>
      </c>
      <c r="DY22" s="4" t="inlineStr">
        <is>
          <t>人民网</t>
        </is>
      </c>
      <c r="DZ22" s="4" t="inlineStr">
        <is>
          <t>国华网安</t>
        </is>
      </c>
      <c r="EA22" s="4" t="inlineStr">
        <is>
          <t>翔腾新材, 中央商场</t>
        </is>
      </c>
      <c r="ED22" s="4" t="inlineStr">
        <is>
          <t>荣盛发展, 东方园林, 人人乐</t>
        </is>
      </c>
      <c r="EF22" s="4" t="inlineStr">
        <is>
          <t>万方发展, 金科股份, 麦趣尔, 广西广电</t>
        </is>
      </c>
      <c r="EG22" s="4" t="inlineStr">
        <is>
          <t>锦和商管, 柯利达</t>
        </is>
      </c>
      <c r="EI22" s="4" t="inlineStr">
        <is>
          <t>国创高新, 国芳集团</t>
        </is>
      </c>
      <c r="EJ22" s="4" t="inlineStr">
        <is>
          <t>海马汽车</t>
        </is>
      </c>
      <c r="EM22" s="4" t="inlineStr">
        <is>
          <t>云南城投, 惠发食品</t>
        </is>
      </c>
      <c r="EN22" s="4" t="inlineStr">
        <is>
          <t>柯利达</t>
        </is>
      </c>
      <c r="EO22" s="4" t="inlineStr">
        <is>
          <t>首创证券</t>
        </is>
      </c>
      <c r="EP22" s="4" t="inlineStr">
        <is>
          <t>恒银科技</t>
        </is>
      </c>
      <c r="ER22" s="4" t="inlineStr">
        <is>
          <t>塞力医疗</t>
        </is>
      </c>
      <c r="EU22" s="4" t="inlineStr">
        <is>
          <t>开开实业</t>
        </is>
      </c>
      <c r="EV22" s="4" t="inlineStr">
        <is>
          <t>长青科技</t>
        </is>
      </c>
      <c r="EY22" s="4" t="inlineStr">
        <is>
          <t>美丽生态, 启迪环境</t>
        </is>
      </c>
      <c r="EZ22" s="4" t="inlineStr">
        <is>
          <t>联合水务, 正和生态</t>
        </is>
      </c>
      <c r="FA22" s="4" t="inlineStr">
        <is>
          <t>新炬网络</t>
        </is>
      </c>
      <c r="FB22" s="4" t="inlineStr">
        <is>
          <t>江盐集团</t>
        </is>
      </c>
      <c r="FC22" s="4" t="inlineStr">
        <is>
          <t>大湖股份</t>
        </is>
      </c>
      <c r="FD22" s="4" t="inlineStr">
        <is>
          <t>罗普斯金</t>
        </is>
      </c>
      <c r="FE22" s="4" t="inlineStr">
        <is>
          <t>中迪投资, 珠江股份</t>
        </is>
      </c>
      <c r="FF22" s="4" t="inlineStr">
        <is>
          <t>大豪科技, 我乐家居</t>
        </is>
      </c>
      <c r="FG22" s="4" t="inlineStr">
        <is>
          <t>庚星股份, 中马传动</t>
        </is>
      </c>
      <c r="FH22" s="4" t="inlineStr">
        <is>
          <t>捷荣技术</t>
        </is>
      </c>
      <c r="FJ22" s="4" t="inlineStr">
        <is>
          <t>云煤能源</t>
        </is>
      </c>
      <c r="FK22" s="4" t="inlineStr">
        <is>
          <t>华映科技</t>
        </is>
      </c>
      <c r="FM22" s="4" t="inlineStr">
        <is>
          <t>张江高科, 冠石科技</t>
        </is>
      </c>
      <c r="FO22" s="4" t="inlineStr">
        <is>
          <t>高鸿股份, 联合精密</t>
        </is>
      </c>
      <c r="FP22" s="4" t="inlineStr">
        <is>
          <t>通化金马</t>
        </is>
      </c>
      <c r="FQ22" s="4" t="inlineStr">
        <is>
          <t>立达信</t>
        </is>
      </c>
      <c r="FS22" s="4" t="inlineStr">
        <is>
          <t>东方嘉盛, 安泰集团, 龙江交通</t>
        </is>
      </c>
      <c r="FU22" s="4" t="inlineStr">
        <is>
          <t>金帝股份</t>
        </is>
      </c>
      <c r="FV22" s="4" t="inlineStr">
        <is>
          <t>日久光电</t>
        </is>
      </c>
      <c r="FW22" s="4" t="inlineStr">
        <is>
          <t>捷荣技术, 精伦电子</t>
        </is>
      </c>
      <c r="FX22" s="4" t="inlineStr">
        <is>
          <t>三联锻造, 丰华股份, 华脉科技</t>
        </is>
      </c>
      <c r="FY22" s="4" t="inlineStr">
        <is>
          <t>翠微股份</t>
        </is>
      </c>
      <c r="FZ22" s="4" t="inlineStr">
        <is>
          <t>远东传动, 冀凯股份</t>
        </is>
      </c>
      <c r="GA22" s="4" t="inlineStr">
        <is>
          <t>华映科技, 好上好, 林州重机, 贝肯能源, 卓郎智能</t>
        </is>
      </c>
      <c r="GB22" s="4" t="inlineStr">
        <is>
          <t>荣联科技, 恒为科技</t>
        </is>
      </c>
      <c r="GC22" s="4" t="inlineStr">
        <is>
          <t>欧菲光, 达华智能, 莲花健康, 赛力斯, 圣龙股份, 冠石科技</t>
        </is>
      </c>
      <c r="GD22" s="4" t="inlineStr">
        <is>
          <t>宝馨科技</t>
        </is>
      </c>
      <c r="GE22" s="4" t="inlineStr">
        <is>
          <t>恒铭达</t>
        </is>
      </c>
      <c r="GF22" s="4" t="inlineStr">
        <is>
          <t>百花医药, 莎普爱思</t>
        </is>
      </c>
      <c r="GG22" s="4" t="inlineStr">
        <is>
          <t>光洋股份</t>
        </is>
      </c>
      <c r="GI22" s="4" t="inlineStr">
        <is>
          <t>真视通, 和顺石油</t>
        </is>
      </c>
      <c r="GJ22" s="4" t="inlineStr">
        <is>
          <t>瑞贝卡, 文一科技, 上海沪工</t>
        </is>
      </c>
      <c r="GL22" s="4" t="inlineStr">
        <is>
          <t>高新发展</t>
        </is>
      </c>
      <c r="GM22" s="4" t="inlineStr">
        <is>
          <t>顺发恒业, 龙洲股份</t>
        </is>
      </c>
      <c r="GN22" s="4" t="inlineStr">
        <is>
          <t>三维通信, 云南城投, 常青股份, 恒润股份</t>
        </is>
      </c>
      <c r="GO22" s="4" t="inlineStr">
        <is>
          <t>顺控发展, 富佳股份, 宁波高发</t>
        </is>
      </c>
      <c r="GP22" s="4" t="inlineStr">
        <is>
          <t>铭科精技, 青龙管业, 龙泉股份, 江淮汽车, 建元信托, 天龙股份</t>
        </is>
      </c>
      <c r="GQ22" s="4" t="inlineStr">
        <is>
          <t>启明信息</t>
        </is>
      </c>
      <c r="GR22" s="4" t="inlineStr">
        <is>
          <t>誉衡药业, 东方嘉盛, 亚翔集成</t>
        </is>
      </c>
      <c r="GS22" s="4" t="inlineStr">
        <is>
          <t>赛隆药业, 朝阳科技</t>
        </is>
      </c>
      <c r="GT22" s="4" t="inlineStr">
        <is>
          <t>浙江正特</t>
        </is>
      </c>
      <c r="GU22" s="4" t="inlineStr">
        <is>
          <t>远程股份, 通达电气</t>
        </is>
      </c>
      <c r="GV22" s="4" t="inlineStr">
        <is>
          <t>天威视讯, 龙韵股份</t>
        </is>
      </c>
      <c r="GW22" s="4" t="inlineStr">
        <is>
          <t>日海智能, 锋龙股份, 龙溪股份</t>
        </is>
      </c>
      <c r="GX22" s="4" t="inlineStr">
        <is>
          <t>东莞控股, 福晶科技, 文一科技, 龙宇股份, 凯众股份</t>
        </is>
      </c>
      <c r="GY22" s="4" t="inlineStr">
        <is>
          <t>皇庭国际, 豪美新材, 伟时电子, 天普股份</t>
        </is>
      </c>
      <c r="GZ22" s="4" t="inlineStr">
        <is>
          <t>西陇科学</t>
        </is>
      </c>
      <c r="HA22" s="4" t="inlineStr">
        <is>
          <t>云煤能源, 宁波远洋</t>
        </is>
      </c>
      <c r="HB22" s="4" t="inlineStr">
        <is>
          <t>海马汽车, 三柏硕, 银宝山新, 龙高股份</t>
        </is>
      </c>
      <c r="HC22" s="4" t="inlineStr">
        <is>
          <t>传智教育, 多伦科技</t>
        </is>
      </c>
      <c r="HD22" s="4" t="inlineStr">
        <is>
          <t>南京熊猫, 恒为科技</t>
        </is>
      </c>
      <c r="HE22" s="4" t="inlineStr">
        <is>
          <t>西陇科学, 统一股份</t>
        </is>
      </c>
      <c r="HF22" s="4" t="inlineStr">
        <is>
          <t>广博股份, 奥特佳, 亚威股份, 直真科技, 引力传媒, 四通股份</t>
        </is>
      </c>
      <c r="HG22" s="4" t="inlineStr">
        <is>
          <t>跃岭股份, 科力尔, 圣龙股份, 展鹏科技</t>
        </is>
      </c>
      <c r="HH22" s="4" t="inlineStr">
        <is>
          <t>贝瑞基因, 三湘印象, 一彬科技, 大龙地产, 金麒麟, 三祥新材</t>
        </is>
      </c>
      <c r="HI22" s="4" t="inlineStr">
        <is>
          <t>九鼎投资, 伟时电子</t>
        </is>
      </c>
      <c r="HJ22" s="4" t="inlineStr">
        <is>
          <t>四环生物, 惠威科技, 龙版传媒</t>
        </is>
      </c>
      <c r="HK22" s="4" t="inlineStr">
        <is>
          <t>皖通科技, 东安动力, 日盈电子</t>
        </is>
      </c>
      <c r="HL22" s="4" t="inlineStr">
        <is>
          <t>惠发食品</t>
        </is>
      </c>
      <c r="HN22" s="4" t="inlineStr">
        <is>
          <t>亚世光电, 南京商旅, 晋拓股份</t>
        </is>
      </c>
      <c r="HO22" s="4" t="inlineStr">
        <is>
          <t>威帝股份</t>
        </is>
      </c>
      <c r="HP22" s="4" t="inlineStr">
        <is>
          <t>日海智能, 信雅达, 中广天择</t>
        </is>
      </c>
      <c r="HQ22" s="4" t="inlineStr">
        <is>
          <t>昂立教育, 中公高科, 伟时电子, 龙版传媒</t>
        </is>
      </c>
      <c r="HR22" s="4" t="inlineStr">
        <is>
          <t>国机通用</t>
        </is>
      </c>
      <c r="HS22" s="4" t="inlineStr">
        <is>
          <t>摩恩电气, 一鸣食品</t>
        </is>
      </c>
      <c r="HT22" s="4" t="inlineStr">
        <is>
          <t>标准股份, 四川金顶, 文投控股</t>
        </is>
      </c>
      <c r="HU22" s="4" t="inlineStr">
        <is>
          <t>五方光电, 苏州科达</t>
        </is>
      </c>
      <c r="HV22" s="4" t="inlineStr">
        <is>
          <t>南京公用</t>
        </is>
      </c>
      <c r="HW22" s="4" t="inlineStr">
        <is>
          <t>云鼎科技, 博信股份, 南宁百货, 龙韵股份</t>
        </is>
      </c>
      <c r="HX22" s="4" t="inlineStr">
        <is>
          <t>济南高新, 音飞储存, 上海建科</t>
        </is>
      </c>
      <c r="HY22" s="4" t="inlineStr">
        <is>
          <t>京能热力, 克劳斯, 云维股份, 引力传媒, 福莱新材</t>
        </is>
      </c>
      <c r="HZ22" s="4" t="inlineStr">
        <is>
          <t>实丰文化, 龙头股份, 内蒙新华</t>
        </is>
      </c>
      <c r="IA22" s="4" t="inlineStr">
        <is>
          <t>中广天择, 星光农机</t>
        </is>
      </c>
      <c r="IB22" s="4" t="inlineStr">
        <is>
          <t>惠威科技, 中欣氟材</t>
        </is>
      </c>
      <c r="IC22" s="4" t="inlineStr">
        <is>
          <t>永达股份, 威龙股份</t>
        </is>
      </c>
      <c r="ID22" s="4" t="inlineStr">
        <is>
          <t>亚世光电, 亚振家居</t>
        </is>
      </c>
      <c r="IE22" s="4" t="inlineStr">
        <is>
          <t>世龙实业, 捷荣技术, 清源股份</t>
        </is>
      </c>
      <c r="IG22" s="4" t="inlineStr">
        <is>
          <t>播恩集团, 双象股份, 龙洲股份</t>
        </is>
      </c>
      <c r="II22" s="4" t="inlineStr">
        <is>
          <t>智微智能, 中科云网, 统一股份, 神马电力, 力鼎光电</t>
        </is>
      </c>
      <c r="IJ22" s="4" t="inlineStr">
        <is>
          <t>华尔泰, 闽发铝业, 茂硕电源, 瑞玛精密, 可川科技, 尚纬股份, 金辰股份, 汇金通, 时空科技</t>
        </is>
      </c>
      <c r="IK22" s="4" t="inlineStr">
        <is>
          <t>宝塔实业, 利柏特</t>
        </is>
      </c>
      <c r="IL22" s="4" t="inlineStr">
        <is>
          <t>神雾节能, 长白山</t>
        </is>
      </c>
      <c r="IM22" s="4" t="inlineStr">
        <is>
          <t>东方中科, 日久光电, 大连圣亚</t>
        </is>
      </c>
      <c r="IN22" s="4" t="inlineStr">
        <is>
          <t>思进智能</t>
        </is>
      </c>
      <c r="IO22" s="4" t="inlineStr">
        <is>
          <t>爱仕达</t>
        </is>
      </c>
      <c r="IP22" s="4" t="inlineStr">
        <is>
          <t>中兴商业</t>
        </is>
      </c>
      <c r="IQ22" s="4" t="inlineStr">
        <is>
          <t>深中华A, 公元股份, 尚纬股份, 太平鸟</t>
        </is>
      </c>
      <c r="IR22" s="4" t="inlineStr">
        <is>
          <t>光洋股份</t>
        </is>
      </c>
      <c r="IS22" s="4" t="inlineStr">
        <is>
          <t>绿康生化, 茂业商业, 华立股份</t>
        </is>
      </c>
      <c r="IT22" s="4" t="inlineStr">
        <is>
          <t>万方发展, 耀皮玻璃, 江苏华辰</t>
        </is>
      </c>
      <c r="IU22" s="4" t="inlineStr">
        <is>
          <t>深华发A, 宏达新材</t>
        </is>
      </c>
      <c r="IV22" s="4" t="inlineStr">
        <is>
          <t>新力金融, 大千生态, 哈森股份, 晨光新材</t>
        </is>
      </c>
      <c r="IW22" s="4" t="inlineStr">
        <is>
          <t>华瓷股份, 同兴环保, 华升股份</t>
        </is>
      </c>
      <c r="IZ22" s="4" t="inlineStr">
        <is>
          <t>特发信息</t>
        </is>
      </c>
      <c r="JA22" s="4" t="inlineStr">
        <is>
          <t>九鼎投资, 中视传媒, 长江投资, 江苏吴中, 开开实业, 华建集团, 浦东金桥, 中华企业, 上海凤凰, 建元信托, 上海物贸, 上海易连, 畅联股份</t>
        </is>
      </c>
      <c r="JB22" s="4" t="inlineStr">
        <is>
          <t>深华发A, 华控赛格, 中成股份, 中国海诚, 中粮资本, 光大嘉宝, 外高桥, 香溢融通</t>
        </is>
      </c>
      <c r="JC22" s="4" t="inlineStr">
        <is>
          <t>光明地产</t>
        </is>
      </c>
      <c r="JE22" s="4" t="inlineStr">
        <is>
          <t>百通能源</t>
        </is>
      </c>
      <c r="JF22" s="4" t="inlineStr">
        <is>
          <t>中马传动</t>
        </is>
      </c>
      <c r="JG22" s="4" t="inlineStr">
        <is>
          <t>中基健康</t>
        </is>
      </c>
      <c r="JH22" s="4" t="inlineStr">
        <is>
          <t>哈森股份, 克来机电</t>
        </is>
      </c>
      <c r="JJ22" s="4" t="inlineStr">
        <is>
          <t>洪涛股份, 长江通信, 中重科技</t>
        </is>
      </c>
      <c r="JK22" s="4" t="inlineStr">
        <is>
          <t>风华高科, 中国稀土, 华天科技, 新里程, 川发龙蟒, 齐翔腾达, 光启技术, 三维股份</t>
        </is>
      </c>
      <c r="JL22" s="4" t="inlineStr">
        <is>
          <t>蓝科高新</t>
        </is>
      </c>
      <c r="JM22" s="4" t="inlineStr">
        <is>
          <t>高新发展, 好上好, 禾盛新材, 二六三, 中坚科技, 光大嘉宝, 浙文影业, 赛福天, 电魂网络, 淳中科技, 睿能科技, 松霖科技, 新炬网络</t>
        </is>
      </c>
      <c r="JN22" s="4" t="inlineStr">
        <is>
          <t>荣丰控股, 景峰医药, 魅视科技, 精伦电子, 信雅达, 汇通能源, 国脉文化, 网达软件, 华扬联众</t>
        </is>
      </c>
      <c r="JO22" s="4" t="inlineStr">
        <is>
          <t>克劳斯</t>
        </is>
      </c>
      <c r="JP22" s="4" t="inlineStr">
        <is>
          <t>合力泰, 亚世光电, 汉马科技, 合锻智能</t>
        </is>
      </c>
      <c r="JQ22" s="4" t="inlineStr">
        <is>
          <t>美利云, 日海智能, 爱仕达, 美吉姆, 卓朗科技, 文投控股, 傲农生物</t>
        </is>
      </c>
      <c r="JR22" s="4" t="inlineStr">
        <is>
          <t>人人乐, 日发精机, 东方精工, 博杰股份, 迪马股份</t>
        </is>
      </c>
      <c r="JS22" s="4" t="inlineStr">
        <is>
          <t>亚联发展, 标准股份, 天永智能</t>
        </is>
      </c>
      <c r="JT22" s="4" t="inlineStr">
        <is>
          <t>汇源通信, 安奈儿, 四川金顶</t>
        </is>
      </c>
      <c r="JU22" s="4" t="inlineStr">
        <is>
          <t>达意隆, 洪涛股份, 天元智能, 康普顿</t>
        </is>
      </c>
      <c r="JV22" s="4" t="inlineStr">
        <is>
          <t>光迅科技, 康盛股份, 高斯贝尔, 福蓉科技</t>
        </is>
      </c>
      <c r="JW22" s="4" t="inlineStr">
        <is>
          <t>卓翼科技, 文投控股</t>
        </is>
      </c>
      <c r="JX22" s="4" t="inlineStr">
        <is>
          <t>川润股份, 润都股份</t>
        </is>
      </c>
      <c r="JY22" s="1" t="inlineStr">
        <is>
          <t>好上好, 合力泰, 安彩高科, 大连圣亚, 上海沪工, 立航科技, 艾艾精工</t>
        </is>
      </c>
      <c r="JZ22" s="1" t="inlineStr">
        <is>
          <t>华阳新材</t>
        </is>
      </c>
      <c r="KA22" s="1" t="inlineStr">
        <is>
          <t>华阳新材</t>
        </is>
      </c>
      <c r="KB22" s="1" t="inlineStr">
        <is>
          <t>中电兴发, 日海智能, 高德红外, 新天药业, 铭普光磁</t>
        </is>
      </c>
      <c r="KC22" s="1" t="inlineStr">
        <is>
          <t>星光股份, 普天科技, 英联股份, 掌阅科技</t>
        </is>
      </c>
      <c r="KD22" s="1" t="inlineStr">
        <is>
          <t>永悦科技, 大理药业</t>
        </is>
      </c>
      <c r="KF22" s="1" t="inlineStr">
        <is>
          <t>新大洲A, 宏达新材, 合锻智能, 越剑智能</t>
        </is>
      </c>
      <c r="KG22" s="1" t="inlineStr">
        <is>
          <t>电广传媒, 博信股份</t>
        </is>
      </c>
      <c r="KH22" s="1" t="inlineStr">
        <is>
          <t>贝瑞基因, 动力新科, 福蓉科技, 东方时尚, 塞力医疗</t>
        </is>
      </c>
      <c r="KI22" s="1" t="inlineStr">
        <is>
          <t>威帝股份, 傲农生物, 新亚电子</t>
        </is>
      </c>
      <c r="KJ22" s="1" t="inlineStr">
        <is>
          <t>沃尔核材, 宁科生物, 掌阅科技, 中广天择</t>
        </is>
      </c>
      <c r="KK22" s="1" t="inlineStr">
        <is>
          <t>王子新材, 青海华鼎, 翔港科技, 华生科技</t>
        </is>
      </c>
      <c r="KL22" s="1" t="inlineStr">
        <is>
          <t>京投发展, 圣达生物, 爱丽家居, 亚振家居, 安德利</t>
        </is>
      </c>
      <c r="KM22" s="1" t="inlineStr">
        <is>
          <t>科森科技</t>
        </is>
      </c>
      <c r="KN22" s="1" t="inlineStr">
        <is>
          <t>联明股份, 丰山集团</t>
        </is>
      </c>
      <c r="KO22" s="1" t="inlineStr">
        <is>
          <t>中信海直, 普路通, 华体科技</t>
        </is>
      </c>
      <c r="KP22" s="1" t="inlineStr">
        <is>
          <t>厦门信达, 豪尔赛, 三祥新材</t>
        </is>
      </c>
      <c r="KQ22" s="1" t="inlineStr">
        <is>
          <t>世嘉科技, 开创国际, 正平股份, 莱绅通灵</t>
        </is>
      </c>
      <c r="KR22" s="1" t="inlineStr">
        <is>
          <t>万丰股份</t>
        </is>
      </c>
      <c r="KS22" s="1" t="inlineStr">
        <is>
          <t>中润资源, 准油股份, 中电电机</t>
        </is>
      </c>
      <c r="KU22" s="1" t="inlineStr">
        <is>
          <t>百通能源</t>
        </is>
      </c>
      <c r="KV22" s="1" t="inlineStr">
        <is>
          <t>博迁新材</t>
        </is>
      </c>
      <c r="KW22" s="1" t="inlineStr">
        <is>
          <t>宁波中百, 建设机械</t>
        </is>
      </c>
      <c r="KY22" s="1" t="inlineStr">
        <is>
          <t>同为股份, 春光科技</t>
        </is>
      </c>
      <c r="KZ22" s="1" t="inlineStr">
        <is>
          <t>哈三联, 中公高科</t>
        </is>
      </c>
      <c r="LA22" s="1" t="inlineStr">
        <is>
          <t>建研院</t>
        </is>
      </c>
      <c r="LB22" s="1" t="inlineStr">
        <is>
          <t>中信海直, 万安科技, 中衡设计, 威奥股份</t>
        </is>
      </c>
      <c r="LE22" s="1" t="inlineStr">
        <is>
          <t>亚太实业, 奥维通信</t>
        </is>
      </c>
      <c r="LF22" s="1" t="inlineStr">
        <is>
          <t>科新发展</t>
        </is>
      </c>
      <c r="LG22" s="1" t="inlineStr">
        <is>
          <t>川大智胜, 西藏旅游</t>
        </is>
      </c>
      <c r="LH22" s="1" t="inlineStr">
        <is>
          <t>南国置业, 鲁北化工</t>
        </is>
      </c>
      <c r="LI22" s="1" t="inlineStr">
        <is>
          <t>国盛金控, 格尔软件, 蔚蓝生物</t>
        </is>
      </c>
      <c r="LJ22" s="1" t="inlineStr">
        <is>
          <t>华远地产</t>
        </is>
      </c>
      <c r="LK22" s="1" t="inlineStr">
        <is>
          <t>百川股份, 高争民爆, 艾艾精工, 兴业股份</t>
        </is>
      </c>
      <c r="LL22" s="1" t="inlineStr">
        <is>
          <t>百合花</t>
        </is>
      </c>
      <c r="LM22" s="1" t="inlineStr">
        <is>
          <t>四创电子, 济民医疗</t>
        </is>
      </c>
      <c r="LO22" s="1" t="inlineStr">
        <is>
          <t>积成电子, 南都物业</t>
        </is>
      </c>
      <c r="LP22" s="1" t="inlineStr">
        <is>
          <t>明星电力, 西昌电力, 南京化纤</t>
        </is>
      </c>
      <c r="LR22" s="1" t="inlineStr">
        <is>
          <t>建艺集团, 亚振家居</t>
        </is>
      </c>
      <c r="LS22" s="1" t="inlineStr">
        <is>
          <t>天地源, 三棵树</t>
        </is>
      </c>
      <c r="LT22" s="1" t="inlineStr">
        <is>
          <t>我爱我家, 园林股份</t>
        </is>
      </c>
      <c r="LU22" s="1" t="inlineStr">
        <is>
          <t>金瑞矿业, 沃格光电</t>
        </is>
      </c>
      <c r="LV22" s="1" t="inlineStr">
        <is>
          <t>正虹科技, 汇绿生态</t>
        </is>
      </c>
      <c r="LW22" s="1" t="inlineStr">
        <is>
          <t>渝开发, 新华联</t>
        </is>
      </c>
      <c r="LY22" s="1" t="inlineStr">
        <is>
          <t>万方发展</t>
        </is>
      </c>
      <c r="LZ22" s="1" t="inlineStr">
        <is>
          <t>大连热电, 郴电国际, 博通集成</t>
        </is>
      </c>
      <c r="MA22" s="1" t="inlineStr">
        <is>
          <t>华钰矿业</t>
        </is>
      </c>
      <c r="MB22" s="1" t="inlineStr">
        <is>
          <t>航天晨光</t>
        </is>
      </c>
      <c r="MD22" s="1" t="inlineStr">
        <is>
          <t>申华控股, 贵广网络</t>
        </is>
      </c>
      <c r="MF22" s="1" t="inlineStr">
        <is>
          <t>协和电子</t>
        </is>
      </c>
      <c r="MH22" s="1" t="inlineStr">
        <is>
          <t>开普检测, 中晶科技</t>
        </is>
      </c>
      <c r="MI22" s="1" t="inlineStr">
        <is>
          <t>蓝科高新, 哈森股份</t>
        </is>
      </c>
      <c r="MJ22" s="1" t="inlineStr">
        <is>
          <t>高新发展, 好上好, 禾盛新材, 二六三, 中坚科技, 光大嘉宝, 浙文影业, 赛福天, 电魂网络, 淳中科技, 睿能科技, 松霖科技, 新炬网络</t>
        </is>
      </c>
      <c r="MK22" s="1" t="inlineStr">
        <is>
          <t>荣丰控股, 魅视科技, 精伦电子, 信雅达, 汇通能源, 国脉文化, 退市同达, 退市园城, 网达软件, 华扬联众</t>
        </is>
      </c>
      <c r="ML22" s="1" t="inlineStr">
        <is>
          <t>新纺退, 克劳斯</t>
        </is>
      </c>
      <c r="MM22" s="1" t="inlineStr">
        <is>
          <t>亚世光电, 合锻智能</t>
        </is>
      </c>
      <c r="MN22" s="1" t="inlineStr">
        <is>
          <t>美利云, 日海智能, 爱仕达, 卓朗科技</t>
        </is>
      </c>
      <c r="MO22" s="1" t="inlineStr">
        <is>
          <t>日发精机, 东方精工, 博杰股份</t>
        </is>
      </c>
      <c r="MP22" s="1" t="inlineStr">
        <is>
          <t>亚联发展, 标准股份, 天永智能</t>
        </is>
      </c>
      <c r="MQ22" s="1" t="inlineStr">
        <is>
          <t>汇源通信, 安奈儿, 四川金顶</t>
        </is>
      </c>
      <c r="MR22" s="1" t="inlineStr">
        <is>
          <t>达意隆, 天元智能, 康普顿</t>
        </is>
      </c>
      <c r="MS22" s="1" t="inlineStr">
        <is>
          <t>光迅科技, 康盛股份, 高斯贝尔, 福蓉科技</t>
        </is>
      </c>
      <c r="MT22" s="1" t="inlineStr">
        <is>
          <t>卓翼科技</t>
        </is>
      </c>
      <c r="MU22" s="1" t="inlineStr">
        <is>
          <t>新华联, 川润股份, 润都股份</t>
        </is>
      </c>
      <c r="MV22" s="1" t="inlineStr">
        <is>
          <t>好上好, 安彩高科, 大连圣亚, 上海沪工, 立航科技, 艾艾精工</t>
        </is>
      </c>
      <c r="MW22" s="1" t="inlineStr">
        <is>
          <t>华阳新材</t>
        </is>
      </c>
      <c r="MX22" s="1" t="inlineStr">
        <is>
          <t>神州高铁, 三晖电气, 必得科技</t>
        </is>
      </c>
      <c r="MY22" s="1" t="inlineStr">
        <is>
          <t>中电兴发, 日海智能, 高德红外, 新天药业, 铭普光磁</t>
        </is>
      </c>
      <c r="MZ22" s="1" t="inlineStr">
        <is>
          <t>星光股份, 普天科技, 英联股份, 掌阅科技</t>
        </is>
      </c>
      <c r="NC22" s="1" t="inlineStr">
        <is>
          <t>新大洲A, 宏达新材, 合锻智能, 越剑智能</t>
        </is>
      </c>
      <c r="ND22" s="1" t="inlineStr">
        <is>
          <t>电广传媒</t>
        </is>
      </c>
      <c r="NE22" s="1" t="inlineStr">
        <is>
          <t>贝瑞基因, 动力新科, 福蓉科技, 塞力医疗</t>
        </is>
      </c>
      <c r="NF22" s="1" t="inlineStr">
        <is>
          <t>新亚电子</t>
        </is>
      </c>
      <c r="NG22" s="1" t="inlineStr">
        <is>
          <t>沃尔核材, 掌阅科技, 中广天择</t>
        </is>
      </c>
      <c r="NH22" s="1" t="inlineStr">
        <is>
          <t>王子新材, 青海华鼎, 翔港科技, 华生科技</t>
        </is>
      </c>
      <c r="NI22" s="1" t="inlineStr">
        <is>
          <t>京投发展, 圣达生物, 爱丽家居, 亚振家居, 安德利</t>
        </is>
      </c>
      <c r="NJ22" s="1" t="inlineStr">
        <is>
          <t>科森科技</t>
        </is>
      </c>
      <c r="NK22" s="1" t="inlineStr">
        <is>
          <t>联明股份, 丰山集团</t>
        </is>
      </c>
      <c r="NL22" s="1" t="inlineStr">
        <is>
          <t>中信海直, 普路通, 华体科技</t>
        </is>
      </c>
      <c r="NM22" s="1" t="inlineStr">
        <is>
          <t>厦门信达, 豪尔赛, 退市同达, 三祥新材</t>
        </is>
      </c>
      <c r="NN22" s="1" t="inlineStr">
        <is>
          <t>世嘉科技, 开创国际, 正平股份, 莱绅通灵</t>
        </is>
      </c>
      <c r="NO22" s="1" t="inlineStr">
        <is>
          <t>万丰股份</t>
        </is>
      </c>
      <c r="NP22" s="1" t="inlineStr">
        <is>
          <t>准油股份, 中电电机</t>
        </is>
      </c>
      <c r="NR22" s="1" t="inlineStr">
        <is>
          <t>百通能源</t>
        </is>
      </c>
      <c r="NS22" s="1" t="inlineStr">
        <is>
          <t>博迁新材</t>
        </is>
      </c>
      <c r="NT22" s="1" t="inlineStr">
        <is>
          <t>宁波中百, 建设机械</t>
        </is>
      </c>
      <c r="NV22" s="1" t="inlineStr">
        <is>
          <t>同为股份, 春光科技</t>
        </is>
      </c>
      <c r="NW22" s="1" t="inlineStr">
        <is>
          <t>哈三联, 中公高科</t>
        </is>
      </c>
      <c r="NX22" s="1" t="inlineStr">
        <is>
          <t>建研院</t>
        </is>
      </c>
      <c r="NY22" s="1" t="inlineStr">
        <is>
          <t>中信海直, 万安科技, 中衡设计, 威奥股份</t>
        </is>
      </c>
      <c r="OB22" s="1" t="inlineStr">
        <is>
          <t>亚太实业, 奥维通信</t>
        </is>
      </c>
      <c r="OC22" s="1" t="inlineStr">
        <is>
          <t>惠天热电</t>
        </is>
      </c>
      <c r="OD22" s="1" t="inlineStr">
        <is>
          <t>川大智胜, 西藏旅游</t>
        </is>
      </c>
      <c r="OE22" s="1" t="inlineStr">
        <is>
          <t>南国置业, 鲁北化工</t>
        </is>
      </c>
      <c r="OF22" s="1" t="inlineStr">
        <is>
          <t>国盛金控, 格尔软件, 蔚蓝生物</t>
        </is>
      </c>
      <c r="OG22" s="1" t="inlineStr">
        <is>
          <t>华远地产</t>
        </is>
      </c>
      <c r="OH22" s="1" t="inlineStr">
        <is>
          <t>百川股份, 高争民爆, 艾艾精工, 兴业股份</t>
        </is>
      </c>
      <c r="OI22" s="1" t="inlineStr">
        <is>
          <t>百合花</t>
        </is>
      </c>
      <c r="OJ22" s="1" t="inlineStr">
        <is>
          <t>四创电子, 济民医疗</t>
        </is>
      </c>
      <c r="OL22" s="1" t="inlineStr">
        <is>
          <t>积成电子, 南都物业</t>
        </is>
      </c>
      <c r="OM22" s="1" t="inlineStr">
        <is>
          <t>明星电力, 西昌电力, 南京化纤</t>
        </is>
      </c>
      <c r="OO22" s="1" t="inlineStr">
        <is>
          <t>建艺集团, 亚振家居</t>
        </is>
      </c>
      <c r="OP22" s="1" t="inlineStr">
        <is>
          <t>天地源, 三棵树</t>
        </is>
      </c>
      <c r="OQ22" s="1" t="inlineStr">
        <is>
          <t>我爱我家, 园林股份</t>
        </is>
      </c>
      <c r="OR22" s="1" t="inlineStr">
        <is>
          <t>金瑞矿业, 沃格光电</t>
        </is>
      </c>
      <c r="OS22" s="1" t="inlineStr">
        <is>
          <t>正虹科技, 汇绿生态</t>
        </is>
      </c>
      <c r="OT22" s="1" t="inlineStr">
        <is>
          <t>渝开发, 新华联</t>
        </is>
      </c>
      <c r="OV22" s="1" t="inlineStr">
        <is>
          <t>万方发展</t>
        </is>
      </c>
      <c r="OW22" s="1" t="inlineStr">
        <is>
          <t>大连热电, 郴电国际, 博通集成</t>
        </is>
      </c>
      <c r="OX22" s="1" t="inlineStr">
        <is>
          <t>华钰矿业</t>
        </is>
      </c>
      <c r="OY22" s="1" t="inlineStr">
        <is>
          <t>航天晨光</t>
        </is>
      </c>
      <c r="PA22" s="1" t="inlineStr">
        <is>
          <t>申华控股, 贵广网络</t>
        </is>
      </c>
      <c r="PC22" s="1" t="inlineStr">
        <is>
          <t>协和电子</t>
        </is>
      </c>
      <c r="PE22" s="1" t="inlineStr">
        <is>
          <t>开普检测, 中晶科技</t>
        </is>
      </c>
      <c r="PG22" s="1" t="inlineStr">
        <is>
          <t>华闻集团, 国风新材</t>
        </is>
      </c>
      <c r="PH22" s="1" t="inlineStr">
        <is>
          <t>好上好</t>
        </is>
      </c>
      <c r="PI22" s="1" t="inlineStr">
        <is>
          <t>东晶电子</t>
        </is>
      </c>
      <c r="PJ22" s="1" t="inlineStr">
        <is>
          <t>长城电工, 晨丰科技</t>
        </is>
      </c>
      <c r="PK22" s="1" t="inlineStr">
        <is>
          <t>长江通信</t>
        </is>
      </c>
      <c r="PL22" s="1" t="inlineStr">
        <is>
          <t>索菱股份, 金溢科技</t>
        </is>
      </c>
      <c r="PN22" s="1" t="inlineStr">
        <is>
          <t>南京化纤</t>
        </is>
      </c>
      <c r="PO22" s="1" t="inlineStr">
        <is>
          <t>美丽生态, 金麒麟</t>
        </is>
      </c>
      <c r="PQ22" s="1" t="inlineStr">
        <is>
          <t>时空科技</t>
        </is>
      </c>
      <c r="PR22" s="1" t="inlineStr">
        <is>
          <t>凯中精密, 税友股份</t>
        </is>
      </c>
      <c r="PS22" s="1" t="inlineStr">
        <is>
          <t>凯中精密, 税友股份</t>
        </is>
      </c>
      <c r="PU22" s="1" t="inlineStr">
        <is>
          <t>三晖电气, 瀛通通讯</t>
        </is>
      </c>
      <c r="PW22" s="1" t="inlineStr">
        <is>
          <t>康欣新材</t>
        </is>
      </c>
      <c r="PX22" s="1" t="inlineStr">
        <is>
          <t>亚泰集团</t>
        </is>
      </c>
      <c r="PY22" s="1" t="inlineStr">
        <is>
          <t>东易日盛, 东方集团</t>
        </is>
      </c>
      <c r="QA22" s="1" t="inlineStr">
        <is>
          <t>新亚强</t>
        </is>
      </c>
      <c r="QC22" s="1" t="inlineStr">
        <is>
          <t>星网宇达, 锦江在线</t>
        </is>
      </c>
      <c r="QD22" s="1" t="inlineStr">
        <is>
          <t>星网宇达, 锦江在线</t>
        </is>
      </c>
      <c r="QF22" s="1" t="inlineStr">
        <is>
          <t>申达股份</t>
        </is>
      </c>
      <c r="QH22" s="1" t="inlineStr">
        <is>
          <t>交运股份, 宏辉果蔬</t>
        </is>
      </c>
      <c r="QI22" s="1" t="inlineStr">
        <is>
          <t>惠程科技</t>
        </is>
      </c>
      <c r="QJ22" s="5" t="inlineStr">
        <is>
          <t>京华激光</t>
        </is>
      </c>
      <c r="QK22" s="5" t="inlineStr">
        <is>
          <t>宇通重工</t>
        </is>
      </c>
      <c r="QL22" s="5" t="inlineStr">
        <is>
          <t>腾达科技, 国中水务, 哈森股份</t>
        </is>
      </c>
      <c r="QM22" s="5" t="inlineStr">
        <is>
          <t>中旗新材, 复旦复华, 申通地铁</t>
        </is>
      </c>
      <c r="QO22" s="5" t="inlineStr">
        <is>
          <t>润贝航科, 林海股份, 大众公用, 交运股份, 金龙汽车, 动力新科, 中电电机</t>
        </is>
      </c>
      <c r="QP22" s="5" t="inlineStr">
        <is>
          <t>润贝航科, 林海股份, 大众公用, 交运股份, 金龙汽车, 动力新科, 中电电机</t>
        </is>
      </c>
      <c r="QQ22" s="5" t="inlineStr">
        <is>
          <t>潍柴重机, 启明信息, 航天晨光</t>
        </is>
      </c>
    </row>
    <row r="23" ht="30" customHeight="1">
      <c r="A23" s="3" t="inlineStr">
        <is>
          <t>2</t>
        </is>
      </c>
      <c r="B23" s="4" t="inlineStr">
        <is>
          <t>黑芝麻, 中基健康, 国脉科技, 奥维通信, 人人乐, 慈文传媒, 联发股份, 英飞拓, 天地在线</t>
        </is>
      </c>
      <c r="C23" s="4" t="inlineStr">
        <is>
          <t>深桑达A, 三湘印象, 南天信息, 海得控制, 中远海科, 二六三, 哈尔斯, 文一科技, 佳力图</t>
        </is>
      </c>
      <c r="D23" s="4" t="inlineStr">
        <is>
          <t>紫光股份, 兔宝宝</t>
        </is>
      </c>
      <c r="E23" s="4" t="inlineStr">
        <is>
          <t>众业达, 通达动力, 同兴环保, 芯能科技, 通达电气</t>
        </is>
      </c>
      <c r="G23" s="4" t="inlineStr">
        <is>
          <t>中基健康, 好上好, 岩山科技, 电子城, 东尼电子, 罗曼股份</t>
        </is>
      </c>
      <c r="H23" s="4" t="inlineStr">
        <is>
          <t>黑芝麻, 广博股份, 通润装备, 天威视讯, 岭南股份</t>
        </is>
      </c>
      <c r="I23" s="4" t="inlineStr">
        <is>
          <t>金发拉比, 楚天龙</t>
        </is>
      </c>
      <c r="J23" s="4" t="inlineStr">
        <is>
          <t>合力泰, 通达股份, 泰永长征</t>
        </is>
      </c>
      <c r="K23" s="4" t="inlineStr">
        <is>
          <t>盈方微, 厦门信达, 弘业期货, 宏达高科, 隆基机械, 湘财股份, 中航产融</t>
        </is>
      </c>
      <c r="L23" s="4" t="inlineStr">
        <is>
          <t>珠江钢琴, 美凯龙</t>
        </is>
      </c>
      <c r="M23" s="4" t="inlineStr">
        <is>
          <t>飞亚达, 远望谷, 国盛金控, 跃岭股份</t>
        </is>
      </c>
      <c r="N23" s="4" t="inlineStr">
        <is>
          <t>中远海科, 久远银海</t>
        </is>
      </c>
      <c r="O23" s="4" t="inlineStr">
        <is>
          <t>智微智能, 科远智慧, 高斯贝尔, 中国软件</t>
        </is>
      </c>
      <c r="P23" s="4" t="inlineStr">
        <is>
          <t>中基健康, 岩山科技, 达意隆, 久其软件, 禾盛新材, 爱仕达, 美吉姆, 华源控股, 同为股份, 中航产融</t>
        </is>
      </c>
      <c r="Q23" s="4" t="inlineStr">
        <is>
          <t>视觉中国, 威尔泰, 海得控制, 成飞集成, 川大智胜, 汉王科技, 光洋股份, 智能自控, 耀皮玻璃, 福斯达, 上海洗霸, 嵘泰股份</t>
        </is>
      </c>
      <c r="R23" s="4" t="inlineStr">
        <is>
          <t>厦门信达, 先锋电子, 宁波富邦, 江瀚新材, 建发合诚</t>
        </is>
      </c>
      <c r="S23" s="4" t="inlineStr">
        <is>
          <t>汇洲智能, 东方锆业, 翔鹭钨业, 同兴达, 信达证券</t>
        </is>
      </c>
      <c r="T23" s="4" t="inlineStr">
        <is>
          <t>泰尔股份, 达华智能</t>
        </is>
      </c>
      <c r="U23" s="4" t="inlineStr">
        <is>
          <t>广博股份, 东港股份, 天娱数科, 华锋股份, 捷荣技术, 倍加洁</t>
        </is>
      </c>
      <c r="V23" s="4" t="inlineStr">
        <is>
          <t>路畅科技, 宇通重工, 福龙马</t>
        </is>
      </c>
      <c r="W23" s="4" t="inlineStr">
        <is>
          <t>鸿博股份, 雷柏科技, 物产金轮, 金龙羽, 三六零</t>
        </is>
      </c>
      <c r="X23" s="4" t="inlineStr">
        <is>
          <t>博菲电气, 新朋股份</t>
        </is>
      </c>
      <c r="Z23" s="4" t="inlineStr">
        <is>
          <t>科远智慧, 茂硕电源, 新乳业, 南网能源</t>
        </is>
      </c>
      <c r="AA23" s="4" t="inlineStr">
        <is>
          <t>金达威, 宁夏建材, 长龄液压</t>
        </is>
      </c>
      <c r="AB23" s="4" t="inlineStr">
        <is>
          <t>英力特, 亿道信息, 东港股份, 通宇通讯, 香山股份, 新华传媒</t>
        </is>
      </c>
      <c r="AC23" s="4" t="inlineStr">
        <is>
          <t>智微智能, 惠程科技, 锐明技术</t>
        </is>
      </c>
      <c r="AD23" s="4" t="inlineStr">
        <is>
          <t>坤泰股份, 凯撒文化, 特一药业, 扬州金泉</t>
        </is>
      </c>
      <c r="AE23" s="4" t="inlineStr">
        <is>
          <t>麦趣尔, 元隆雅图</t>
        </is>
      </c>
      <c r="AF23" s="4" t="inlineStr">
        <is>
          <t>威孚高科, 东易日盛</t>
        </is>
      </c>
      <c r="AG23" s="4" t="inlineStr">
        <is>
          <t>晋拓股份</t>
        </is>
      </c>
      <c r="AH23" s="4" t="inlineStr">
        <is>
          <t>三变科技, 多伦科技</t>
        </is>
      </c>
      <c r="AJ23" s="4" t="inlineStr">
        <is>
          <t>九牧王</t>
        </is>
      </c>
      <c r="AK23" s="4" t="inlineStr">
        <is>
          <t>众合科技, 多利科技, 欣贺股份, 华脉科技</t>
        </is>
      </c>
      <c r="AM23" s="4" t="inlineStr">
        <is>
          <t>美达股份, 魅视科技, 苏州科达</t>
        </is>
      </c>
      <c r="AN23" s="4" t="inlineStr">
        <is>
          <t>中公高科</t>
        </is>
      </c>
      <c r="AO23" s="4" t="inlineStr">
        <is>
          <t>四川黄金, 人人乐, 中船科技, 金海通</t>
        </is>
      </c>
      <c r="AP23" s="4" t="inlineStr">
        <is>
          <t>世嘉科技, 新炬网络</t>
        </is>
      </c>
      <c r="AQ23" s="4" t="inlineStr">
        <is>
          <t>播恩集团</t>
        </is>
      </c>
      <c r="AR23" s="4" t="inlineStr">
        <is>
          <t>一彬科技, 上海电影, 澳弘电子</t>
        </is>
      </c>
      <c r="AS23" s="4" t="inlineStr">
        <is>
          <t>法尔胜, 百利电气</t>
        </is>
      </c>
      <c r="AT23" s="4" t="inlineStr">
        <is>
          <t>宝地矿业</t>
        </is>
      </c>
      <c r="AU23" s="4" t="inlineStr">
        <is>
          <t>中岩大地, 返利科技, 新五丰, 上海建科</t>
        </is>
      </c>
      <c r="AV23" s="4" t="inlineStr">
        <is>
          <t>中润资源</t>
        </is>
      </c>
      <c r="AW23" s="4" t="inlineStr">
        <is>
          <t>北方国际, 亚光股份</t>
        </is>
      </c>
      <c r="AX23" s="4" t="inlineStr">
        <is>
          <t>博深股份</t>
        </is>
      </c>
      <c r="AY23" s="4" t="inlineStr">
        <is>
          <t>中工国际, 联络互动, 张江高科</t>
        </is>
      </c>
      <c r="AZ23" s="4" t="inlineStr">
        <is>
          <t>川大智胜, 雅博股份, 姚记科技, 吉宏股份, 中央商场</t>
        </is>
      </c>
      <c r="BA23" s="4" t="inlineStr">
        <is>
          <t>盛通股份, 宿迁联盛</t>
        </is>
      </c>
      <c r="BB23" s="4" t="inlineStr">
        <is>
          <t>鸿博股份, 沪电股份, 惠威科技, 汇通能源</t>
        </is>
      </c>
      <c r="BD23" s="4" t="inlineStr">
        <is>
          <t>常山北明, 拓维信息, 返利科技, 四川长虹, 剑桥科技</t>
        </is>
      </c>
      <c r="BE23" s="4" t="inlineStr">
        <is>
          <t>石基信息, 联合水务</t>
        </is>
      </c>
      <c r="BF23" s="4" t="inlineStr">
        <is>
          <t>荣盛石化, 三江购物</t>
        </is>
      </c>
      <c r="BG23" s="4" t="inlineStr">
        <is>
          <t>德明利</t>
        </is>
      </c>
      <c r="BI23" s="4" t="inlineStr">
        <is>
          <t>播恩集团</t>
        </is>
      </c>
      <c r="BJ23" s="4" t="inlineStr">
        <is>
          <t>华工科技, 太极实业, 泛微网络, 剑桥科技</t>
        </is>
      </c>
      <c r="BK23" s="4" t="inlineStr">
        <is>
          <t>福晶科技, 奋达科技</t>
        </is>
      </c>
      <c r="BL23" s="4" t="inlineStr">
        <is>
          <t>创维数字, 久远银海</t>
        </is>
      </c>
      <c r="BM23" s="4" t="inlineStr">
        <is>
          <t>汇洲智能, 奥飞娱乐, 西子洁能, 首航高科, 上海电影</t>
        </is>
      </c>
      <c r="BN23" s="4" t="inlineStr">
        <is>
          <t>曲江文旅</t>
        </is>
      </c>
      <c r="BO23" s="4" t="inlineStr">
        <is>
          <t>视觉中国, 慈文传媒, 众兴菌业, 中国科传, 新经典</t>
        </is>
      </c>
      <c r="BP23" s="4" t="inlineStr">
        <is>
          <t>中瓷电子, 西藏天路, 中文传媒, 小商品城</t>
        </is>
      </c>
      <c r="BQ23" s="4" t="inlineStr">
        <is>
          <t>贝瑞基因</t>
        </is>
      </c>
      <c r="BR23" s="4" t="inlineStr">
        <is>
          <t>中工国际, 金海通</t>
        </is>
      </c>
      <c r="BS23" s="4" t="inlineStr">
        <is>
          <t>亚联发展, 道道全, 小熊电器, 豪悦护理</t>
        </is>
      </c>
      <c r="BT23" s="4" t="inlineStr">
        <is>
          <t>焦点科技, 剑桥科技, 超讯通信</t>
        </is>
      </c>
      <c r="BU23" s="4" t="inlineStr">
        <is>
          <t>慈文传媒, 南方传媒</t>
        </is>
      </c>
      <c r="BV23" s="4" t="inlineStr">
        <is>
          <t>沈阳机床, 中国出版</t>
        </is>
      </c>
      <c r="BW23" s="4" t="inlineStr">
        <is>
          <t>永鼎股份, 莎普爱思</t>
        </is>
      </c>
      <c r="BX23" s="4" t="inlineStr">
        <is>
          <t>重药控股, 鸿博股份, 新华文轩, 中国科传, 南方传媒, 艾艾精工</t>
        </is>
      </c>
      <c r="BY23" s="4" t="inlineStr">
        <is>
          <t>焦点科技, 常宝股份, 日播时尚, 超讯通信</t>
        </is>
      </c>
      <c r="BZ23" s="4" t="inlineStr">
        <is>
          <t>九华旅游, 家家悦</t>
        </is>
      </c>
      <c r="CA23" s="4" t="inlineStr">
        <is>
          <t>皇庭国际, 长江传媒</t>
        </is>
      </c>
      <c r="CB23" s="4" t="inlineStr">
        <is>
          <t>遥望科技, 焦点科技, 漫步者, 三七互娱, 巨人网络, 雷柏科技, 同为股份, 太极集团, 返利科技, 城市传媒, 中文传媒, 山东出版, 秦港股份, 广深铁路, 皖新传媒, 南方传媒, 掌阅科技</t>
        </is>
      </c>
      <c r="CC23" s="4" t="inlineStr">
        <is>
          <t>奥飞娱乐, 中粮资本, 上实发展, 中国出版</t>
        </is>
      </c>
      <c r="CD23" s="4" t="inlineStr">
        <is>
          <t>学大教育, 中远海科, 久远银海, 中船科技, 国新文化, 金龙汽车, 华设集团, 设计总院, 金桥信息</t>
        </is>
      </c>
      <c r="CE23" s="4" t="inlineStr">
        <is>
          <t>中视传媒, 西安银行, 中信金属, 中国外运</t>
        </is>
      </c>
      <c r="CF23" s="4" t="inlineStr">
        <is>
          <t>宝明科技</t>
        </is>
      </c>
      <c r="CG23" s="4" t="inlineStr">
        <is>
          <t>香山股份, 中国高科, 引力传媒</t>
        </is>
      </c>
      <c r="CH23" s="4" t="inlineStr">
        <is>
          <t>欢瑞世纪, 出版传媒, 红蜻蜓, 雅运股份</t>
        </is>
      </c>
      <c r="CI23" s="4" t="inlineStr">
        <is>
          <t>天地在线, 杭州热电</t>
        </is>
      </c>
      <c r="CJ23" s="4" t="inlineStr">
        <is>
          <t>钧达股份</t>
        </is>
      </c>
      <c r="CK23" s="4" t="inlineStr">
        <is>
          <t>百利电气, 日播时尚</t>
        </is>
      </c>
      <c r="CL23" s="4" t="inlineStr">
        <is>
          <t>光迅科技, 晨丰科技, 鸣志电器, 金桥信息</t>
        </is>
      </c>
      <c r="CM23" s="4" t="inlineStr">
        <is>
          <t>合力泰, 远大智能, 名臣健康, 柯力传感</t>
        </is>
      </c>
      <c r="CN23" s="4" t="inlineStr">
        <is>
          <t>S佳通, 睿能科技, 杭州热电</t>
        </is>
      </c>
      <c r="CO23" s="4" t="inlineStr">
        <is>
          <t>融发核电, 广西能源, 天鹅股份, 晋拓股份</t>
        </is>
      </c>
      <c r="CP23" s="4" t="inlineStr">
        <is>
          <t>新联电子, 若羽臣</t>
        </is>
      </c>
      <c r="CQ23" s="4" t="inlineStr">
        <is>
          <t>沈阳机床, 大连热电, 天创时尚, 新中港, 恒盛能源</t>
        </is>
      </c>
      <c r="CR23" s="4" t="inlineStr">
        <is>
          <t>国华网安, 鸿博股份, 浙江建投, 金桥信息</t>
        </is>
      </c>
      <c r="CS23" s="4" t="inlineStr">
        <is>
          <t>学大教育, 创新医疗, 名臣健康, 天地在线, 钱江水利, 华胜天成, 联合水务, 新智认知</t>
        </is>
      </c>
      <c r="CT23" s="4" t="inlineStr">
        <is>
          <t>宏达新材, 世茂能源</t>
        </is>
      </c>
      <c r="CU23" s="4" t="inlineStr">
        <is>
          <t>特发信息, 博信股份, 金自天正, 南方传媒, 瑞斯康达, 力鼎光电</t>
        </is>
      </c>
      <c r="CV23" s="4" t="inlineStr">
        <is>
          <t>峨眉山A, 电广传媒, 双象股份, 中体产业, 九华旅游, 冠石科技</t>
        </is>
      </c>
      <c r="CW23" s="4" t="inlineStr">
        <is>
          <t>创维数字, 奥飞娱乐, 泰嘉股份, 铭普光磁, 天地在线, 利通电子, 上海港湾</t>
        </is>
      </c>
      <c r="CX23" s="4" t="inlineStr">
        <is>
          <t>协鑫能科, 东方智造</t>
        </is>
      </c>
      <c r="CY23" s="4" t="inlineStr">
        <is>
          <t>国华网安, 北京文化, 合力泰, 上海物贸, 大晟文化, 江苏华辰</t>
        </is>
      </c>
      <c r="CZ23" s="4" t="inlineStr">
        <is>
          <t>亿道信息, 京投发展, 国芳集团, 威龙股份, 金桥信息, 时空科技, 必得科技</t>
        </is>
      </c>
      <c r="DA23" s="4" t="inlineStr">
        <is>
          <t>奥拓电子, 日播时尚, 国光连锁</t>
        </is>
      </c>
      <c r="DB23" s="4" t="inlineStr">
        <is>
          <t>拓维信息, 勤上股份, 交运股份, 江苏华辰, 迪生力, 洛凯股份</t>
        </is>
      </c>
      <c r="DC23" s="4" t="inlineStr">
        <is>
          <t>智微智能, 荣盛发展, 飞龙股份, 盛通股份, 浙江世宝, 跃岭股份, 金逸影视, 华胜天成, 云赛智联, 联明股份</t>
        </is>
      </c>
      <c r="DD23" s="4" t="inlineStr">
        <is>
          <t>电广传媒, 御银股份, 兴民智通, 松发股份</t>
        </is>
      </c>
      <c r="DE23" s="4" t="inlineStr">
        <is>
          <t>大湖股份, 三江购物, 上海亚虹, 尚纬股份, 城地香江</t>
        </is>
      </c>
      <c r="DF23" s="4" t="inlineStr">
        <is>
          <t>华西股份, 光迅科技, 人人乐, 跃岭股份, 中大力德, 超讯通信</t>
        </is>
      </c>
      <c r="DG23" s="4" t="inlineStr">
        <is>
          <t>国华网安, 新时达, 弘讯科技</t>
        </is>
      </c>
      <c r="DH23" s="4" t="inlineStr">
        <is>
          <t>美利云, 三联锻造, 飞龙股份, 长春一东, 润达医疗</t>
        </is>
      </c>
      <c r="DI23" s="4" t="inlineStr">
        <is>
          <t>苏州固锝, 北斗星通, 海鸥股份, 柯力传感</t>
        </is>
      </c>
      <c r="DJ23" s="4" t="inlineStr">
        <is>
          <t>新时达, 南方精工, 科力尔, 可川科技, 中马传动</t>
        </is>
      </c>
      <c r="DK23" s="4" t="inlineStr">
        <is>
          <t>深南电A, 东晶电子, 双星新材, 京城股份, 华脉科技, 新中港</t>
        </is>
      </c>
      <c r="DL23" s="4" t="inlineStr">
        <is>
          <t>英联股份, 长白山</t>
        </is>
      </c>
      <c r="DM23" s="4" t="inlineStr">
        <is>
          <t>中迪投资, 惠程科技, 东方通信, 好太太</t>
        </is>
      </c>
      <c r="DN23" s="4" t="inlineStr">
        <is>
          <t>金圆股份, 襄阳轴承, 联诚精密</t>
        </is>
      </c>
      <c r="DO23" s="4" t="inlineStr">
        <is>
          <t>欧克科技, 巨轮智能, 柳药集团</t>
        </is>
      </c>
      <c r="DP23" s="4" t="inlineStr">
        <is>
          <t>赫美集团, 林州重机, 浙江世宝, 英联股份, 宝明科技, 红星发展, 圣龙股份</t>
        </is>
      </c>
      <c r="DQ23" s="4" t="inlineStr">
        <is>
          <t>众泰汽车, 宏达新材</t>
        </is>
      </c>
      <c r="DR23" s="4" t="inlineStr">
        <is>
          <t>云南锗业, 福达合金, 合兴股份</t>
        </is>
      </c>
      <c r="DS23" s="4" t="inlineStr">
        <is>
          <t>国华网安, 金科股份, 大连热电</t>
        </is>
      </c>
      <c r="DT23" s="4" t="inlineStr">
        <is>
          <t>深华发A, 瑞玛精密, 比依股份</t>
        </is>
      </c>
      <c r="DU23" s="4" t="inlineStr">
        <is>
          <t>苏常柴A, 晋控电力, 长青集团, 京能热力</t>
        </is>
      </c>
      <c r="DV23" s="4" t="inlineStr">
        <is>
          <t>辉丰股份, 万安科技, 上海沪工</t>
        </is>
      </c>
      <c r="DW23" s="4" t="inlineStr">
        <is>
          <t>众泰汽车, 山东威达, 凌云股份, 奇精机械, 睿能科技</t>
        </is>
      </c>
      <c r="DX23" s="4" t="inlineStr">
        <is>
          <t>林州重机, 智能自控, 人民网</t>
        </is>
      </c>
      <c r="DY23" s="4" t="inlineStr">
        <is>
          <t>国华网安, 东晶电子, 省广集团, 蓝丰生化, 工业富联, 三孚股份</t>
        </is>
      </c>
      <c r="DZ23" s="4" t="inlineStr">
        <is>
          <t>翔腾新材, 榕基软件, 中央商场</t>
        </is>
      </c>
      <c r="EA23" s="4" t="inlineStr">
        <is>
          <t>江铃汽车</t>
        </is>
      </c>
      <c r="EC23" s="4" t="inlineStr">
        <is>
          <t>荣盛发展, 东方园林, 亚联发展, 人人乐, 省广集团, 中马传动</t>
        </is>
      </c>
      <c r="ED23" s="4" t="inlineStr">
        <is>
          <t>星光股份, 美邦服饰, 大龙地产, 国光连锁</t>
        </is>
      </c>
      <c r="EE23" s="4" t="inlineStr">
        <is>
          <t>万方发展, 金科股份, 麦趣尔, 广西广电</t>
        </is>
      </c>
      <c r="EF23" s="4" t="inlineStr">
        <is>
          <t>鸿博股份, 亚联发展, 锦和商管, 柯利达</t>
        </is>
      </c>
      <c r="EG23" s="4" t="inlineStr">
        <is>
          <t>中南建设, 荣盛发展, 津投城开, 迪马股份, 新黄浦, 华远地产, 庚星股份, 太平洋, 国光连锁</t>
        </is>
      </c>
      <c r="EH23" s="4" t="inlineStr">
        <is>
          <t>法尔胜, 山子股份, 国创高新, 群兴玩具, 重庆钢铁, 国芳集团</t>
        </is>
      </c>
      <c r="EI23" s="4" t="inlineStr">
        <is>
          <t>海马汽车, 龙泉股份</t>
        </is>
      </c>
      <c r="EJ23" s="4" t="inlineStr">
        <is>
          <t>美丽生态, 荣盛发展, 瑞达期货, 城建发展, 中央商场, 西南证券, 太平洋, 红蜻蜓</t>
        </is>
      </c>
      <c r="EK23" s="4" t="inlineStr">
        <is>
          <t>众泰汽车, 华西能源</t>
        </is>
      </c>
      <c r="EL23" s="4" t="inlineStr">
        <is>
          <t>法尔胜, 云南城投, 百利电气, 中孚实业, 财达证券, 力帆科技, 惠发食品</t>
        </is>
      </c>
      <c r="EM23" s="4" t="inlineStr">
        <is>
          <t>柯利达</t>
        </is>
      </c>
      <c r="EN23" s="4" t="inlineStr">
        <is>
          <t>京投发展, 首创证券, 顶点软件</t>
        </is>
      </c>
      <c r="EO23" s="4" t="inlineStr">
        <is>
          <t>中原传媒, 华西股份, 海鸥住工, 百利电气, 恒银科技</t>
        </is>
      </c>
      <c r="EP23" s="4" t="inlineStr">
        <is>
          <t>华源控股, 金逸影视, 宏辉果蔬</t>
        </is>
      </c>
      <c r="EQ23" s="4" t="inlineStr">
        <is>
          <t>华森制药, 塞力医疗</t>
        </is>
      </c>
      <c r="ER23" s="4" t="inlineStr">
        <is>
          <t>御银股份</t>
        </is>
      </c>
      <c r="ES23" s="4" t="inlineStr">
        <is>
          <t>美能能源, 国晟科技</t>
        </is>
      </c>
      <c r="ET23" s="4" t="inlineStr">
        <is>
          <t>摩恩电气, 银宝山新, 开开实业</t>
        </is>
      </c>
      <c r="EU23" s="4" t="inlineStr">
        <is>
          <t>长青科技, 鸿博股份, 赛隆药业</t>
        </is>
      </c>
      <c r="EV23" s="4" t="inlineStr">
        <is>
          <t>华林证券, 上海三毛</t>
        </is>
      </c>
      <c r="EW23" s="4" t="inlineStr">
        <is>
          <t>渝开发, 中银绒业, 美尔雅, 长久物流</t>
        </is>
      </c>
      <c r="EX23" s="4" t="inlineStr">
        <is>
          <t>美丽生态, 启迪环境, 新时达</t>
        </is>
      </c>
      <c r="EY23" s="4" t="inlineStr">
        <is>
          <t>皇台酒业, 美能能源, 远达环保, 海通发展, 联合水务, 正和生态</t>
        </is>
      </c>
      <c r="EZ23" s="4" t="inlineStr">
        <is>
          <t>鸿博股份, 久其软件, 新炬网络</t>
        </is>
      </c>
      <c r="FA23" s="4" t="inlineStr">
        <is>
          <t>延华智能, 江盐集团, 中国科传, 恒尚节能, 冠盛股份</t>
        </is>
      </c>
      <c r="FB23" s="4" t="inlineStr">
        <is>
          <t>百洋股份, 大湖股份, 威派格</t>
        </is>
      </c>
      <c r="FC23" s="4" t="inlineStr">
        <is>
          <t>罗普斯金, 洪汇新材, 恒银科技</t>
        </is>
      </c>
      <c r="FD23" s="4" t="inlineStr">
        <is>
          <t>美丽生态, 中迪投资, 锦龙股份, 播恩集团, 直真科技, 珠江股份</t>
        </is>
      </c>
      <c r="FE23" s="4" t="inlineStr">
        <is>
          <t>金科股份, 新大正, 大豪科技, 亚通精工, 我乐家居</t>
        </is>
      </c>
      <c r="FF23" s="4" t="inlineStr">
        <is>
          <t>中大力德, 庚星股份, 中贝通信, 柯力传感, 中马传动</t>
        </is>
      </c>
      <c r="FG23" s="4" t="inlineStr">
        <is>
          <t>通化金马, 捷荣技术, 宏和科技</t>
        </is>
      </c>
      <c r="FH23" s="4" t="inlineStr">
        <is>
          <t>通达创智, 新赛股份</t>
        </is>
      </c>
      <c r="FI23" s="4" t="inlineStr">
        <is>
          <t>中迪投资, 中装建设, 云煤能源, 梦天家居</t>
        </is>
      </c>
      <c r="FJ23" s="4" t="inlineStr">
        <is>
          <t>华映科技, 瀛通通讯</t>
        </is>
      </c>
      <c r="FK23" s="4" t="inlineStr">
        <is>
          <t>跃岭股份</t>
        </is>
      </c>
      <c r="FL23" s="4" t="inlineStr">
        <is>
          <t>张江高科, 冠石科技</t>
        </is>
      </c>
      <c r="FM23" s="4" t="inlineStr">
        <is>
          <t>长江材料, 先锋电子</t>
        </is>
      </c>
      <c r="FN23" s="4" t="inlineStr">
        <is>
          <t>高鸿股份, 联合精密, 奥普光电, 新纶新材, 荣联科技, 捷荣技术</t>
        </is>
      </c>
      <c r="FO23" s="4" t="inlineStr">
        <is>
          <t>通化金马, 粤海饲料, 铭普光磁</t>
        </is>
      </c>
      <c r="FP23" s="4" t="inlineStr">
        <is>
          <t>华映科技, 京华激光, 立达信</t>
        </is>
      </c>
      <c r="FQ23" s="4" t="inlineStr">
        <is>
          <t>捷荣技术, 欣贺股份</t>
        </is>
      </c>
      <c r="FR23" s="4" t="inlineStr">
        <is>
          <t>武汉凡谷, 东方嘉盛, 泉阳泉, 安泰集团, 龙江交通, 冠石科技</t>
        </is>
      </c>
      <c r="FS23" s="4" t="inlineStr">
        <is>
          <t>美邦服饰, 春兴精工, 双成药业, 福日电子</t>
        </is>
      </c>
      <c r="FT23" s="4" t="inlineStr">
        <is>
          <t>铭科精技, 哈空调, 金帝股份</t>
        </is>
      </c>
      <c r="FU23" s="4" t="inlineStr">
        <is>
          <t>日久光电</t>
        </is>
      </c>
      <c r="FV23" s="4" t="inlineStr">
        <is>
          <t>罗普斯金, 捷荣技术, 精伦电子</t>
        </is>
      </c>
      <c r="FW23" s="4" t="inlineStr">
        <is>
          <t>三联锻造, 丰华股份, 华脉科技</t>
        </is>
      </c>
      <c r="FX23" s="4" t="inlineStr">
        <is>
          <t>德展健康, 高斯贝尔, 科力尔, 剑桥科技, 翠微股份, 恒为科技</t>
        </is>
      </c>
      <c r="FY23" s="4" t="inlineStr">
        <is>
          <t>远东传动, 亚威股份, 冀凯股份, 天永智能</t>
        </is>
      </c>
      <c r="FZ23" s="4" t="inlineStr">
        <is>
          <t>华映科技, 好上好, 双鹭药业, 林州重机, 贝肯能源, 卓郎智能, 南方路机</t>
        </is>
      </c>
      <c r="GA23" s="4" t="inlineStr">
        <is>
          <t>荣联科技, 恒为科技</t>
        </is>
      </c>
      <c r="GB23" s="4" t="inlineStr">
        <is>
          <t>卓翼科技, 欧菲光, 达华智能, 莲花健康, 赛力斯, 圣龙股份, 日盈电子, 松炀资源, 冠石科技</t>
        </is>
      </c>
      <c r="GC23" s="4" t="inlineStr">
        <is>
          <t>宝馨科技, 真视通, 宏达股份, 上海沿浦, 沪光股份</t>
        </is>
      </c>
      <c r="GD23" s="4" t="inlineStr">
        <is>
          <t>常山北明, 盛通股份, 恒铭达, 润达医疗, 龙版传媒</t>
        </is>
      </c>
      <c r="GE23" s="4" t="inlineStr">
        <is>
          <t>扬子新材, 百花医药, 莎普爱思</t>
        </is>
      </c>
      <c r="GF23" s="4" t="inlineStr">
        <is>
          <t>模塑科技, 冠捷科技, 通化金马, 光洋股份</t>
        </is>
      </c>
      <c r="GG23" s="4" t="inlineStr">
        <is>
          <t>东旭光电, 维信诺, 高争民爆, 华正新材, 天龙股份, 白云电器, 龙版传媒</t>
        </is>
      </c>
      <c r="GH23" s="4" t="inlineStr">
        <is>
          <t>中科金财, 真视通, 恒通股份, 和顺石油</t>
        </is>
      </c>
      <c r="GI23" s="4" t="inlineStr">
        <is>
          <t>好上好, 亚联发展, 瑞贝卡, 文一科技, 上海沪工</t>
        </is>
      </c>
      <c r="GJ23" s="4" t="inlineStr">
        <is>
          <t>浩物股份, 好利科技, 腾龙股份</t>
        </is>
      </c>
      <c r="GK23" s="4" t="inlineStr">
        <is>
          <t>高新发展, 锦龙股份, 江特电机, 晋拓股份, 吉翔股份</t>
        </is>
      </c>
      <c r="GL23" s="4" t="inlineStr">
        <is>
          <t>顺发恒业, 龙洲股份, 朗迪集团, 白云电器</t>
        </is>
      </c>
      <c r="GM23" s="4" t="inlineStr">
        <is>
          <t>三维通信, 云南城投, 元成股份, 常青股份, 恒润股份</t>
        </is>
      </c>
      <c r="GN23" s="4" t="inlineStr">
        <is>
          <t>学大教育, 坤泰股份, 捷荣技术, 顺控发展, 黑牡丹, 富佳股份, 中贝通信, 宁波高发</t>
        </is>
      </c>
      <c r="GO23" s="4" t="inlineStr">
        <is>
          <t>铭科精技, 青龙管业, 龙泉股份, 江淮汽车, 建元信托, 龙建股份, 天龙股份</t>
        </is>
      </c>
      <c r="GP23" s="4" t="inlineStr">
        <is>
          <t>启明信息, 圣阳股份, 凯众股份</t>
        </is>
      </c>
      <c r="GQ23" s="4" t="inlineStr">
        <is>
          <t>誉衡药业, 东方嘉盛, 汇嘉时代, 润达医疗, 利通电子, 亚翔集成</t>
        </is>
      </c>
      <c r="GR23" s="4" t="inlineStr">
        <is>
          <t>智度股份, 赛隆药业, 朝阳科技, 津投城开, 中广天择</t>
        </is>
      </c>
      <c r="GS23" s="4" t="inlineStr">
        <is>
          <t>浙江正特, 友阿股份</t>
        </is>
      </c>
      <c r="GT23" s="4" t="inlineStr">
        <is>
          <t>远程股份, 国机汽车, 通达电气</t>
        </is>
      </c>
      <c r="GU23" s="4" t="inlineStr">
        <is>
          <t>天威视讯, 正裕工业, 龙韵股份</t>
        </is>
      </c>
      <c r="GV23" s="4" t="inlineStr">
        <is>
          <t>巨轮智能, 日海智能, 锋龙股份, 龙溪股份, 亚翔集成</t>
        </is>
      </c>
      <c r="GW23" s="4" t="inlineStr">
        <is>
          <t>东莞控股, 福晶科技, 东方嘉盛, 文一科技, 建元信托, 方正证券, 龙宇股份, 凯众股份, 旭升集团, 易德龙, 恒润股份</t>
        </is>
      </c>
      <c r="GX23" s="4" t="inlineStr">
        <is>
          <t>皇庭国际, 天音控股, 豪美新材, 太龙药业, 龙头股份, 上海凤凰, 伟时电子, 天普股份</t>
        </is>
      </c>
      <c r="GY23" s="4" t="inlineStr">
        <is>
          <t>西陇科学, 捷荣技术, 协和电子</t>
        </is>
      </c>
      <c r="GZ23" s="4" t="inlineStr">
        <is>
          <t>东安动力, 统一股份, 云煤能源, 宁波远洋, 迪贝电气</t>
        </is>
      </c>
      <c r="HA23" s="4" t="inlineStr">
        <is>
          <t>海马汽车, 三柏硕, 银宝山新, 长江投资, 龙高股份</t>
        </is>
      </c>
      <c r="HB23" s="4" t="inlineStr">
        <is>
          <t>达华智能, 传智教育, 多伦科技</t>
        </is>
      </c>
      <c r="HC23" s="4" t="inlineStr">
        <is>
          <t>江铃汽车, 延华智能, 中科金财, 美格智能, 杭钢股份, 南京熊猫, 宏昌电子, 恒为科技, 至正股份</t>
        </is>
      </c>
      <c r="HD23" s="4" t="inlineStr">
        <is>
          <t>西陇科学, 统一股份, 元成股份</t>
        </is>
      </c>
      <c r="HE23" s="4" t="inlineStr">
        <is>
          <t>广博股份, 奥特佳, 省广集团, 亚威股份, 直真科技, 引力传媒, 四通股份</t>
        </is>
      </c>
      <c r="HF23" s="4" t="inlineStr">
        <is>
          <t>跃岭股份, 科力尔, 宏昌电子, 圣龙股份, 富佳股份, 展鹏科技</t>
        </is>
      </c>
      <c r="HG23" s="4" t="inlineStr">
        <is>
          <t>贝瑞基因, 三湘印象, 一彬科技, 岩山科技, 大龙地产, 黄河旋风, 博通股份, 电子城, 山东华鹏, 金麒麟, 三祥新材</t>
        </is>
      </c>
      <c r="HH23" s="4" t="inlineStr">
        <is>
          <t>深振业A, 深赛格, 坤泰股份, 徐家汇, 九鼎投资, 华阳新材, 翔港科技, 中广天择, 伟时电子</t>
        </is>
      </c>
      <c r="HI23" s="4" t="inlineStr">
        <is>
          <t>四环生物, 实益达, 惠威科技, 江苏舜天, 天元智能, 龙版传媒</t>
        </is>
      </c>
      <c r="HJ23" s="4" t="inlineStr">
        <is>
          <t>盈方微, 通化金马, 皖通科技, 东安动力, 联环药业, 日盈电子</t>
        </is>
      </c>
      <c r="HK23" s="4" t="inlineStr">
        <is>
          <t>捷顺科技, 惠发食品</t>
        </is>
      </c>
      <c r="HL23" s="4" t="inlineStr">
        <is>
          <t>云内动力, 威尔泰, 美芝股份, 湖南天雁, 合兴股份</t>
        </is>
      </c>
      <c r="HM23" s="4" t="inlineStr">
        <is>
          <t>亚世光电, 南京商旅, 贵航股份, 联明股份, 晋拓股份, 神通科技</t>
        </is>
      </c>
      <c r="HN23" s="4" t="inlineStr">
        <is>
          <t>泰永长征, 威帝股份</t>
        </is>
      </c>
      <c r="HO23" s="4" t="inlineStr">
        <is>
          <t>日海智能, 先锋电子, 信雅达, 大连圣亚, 中广天择</t>
        </is>
      </c>
      <c r="HP23" s="4" t="inlineStr">
        <is>
          <t>苏豪弘业, 返利科技, 昂立教育, 网达软件, 引力传媒, 良品铺子, 中公高科, 伟时电子, 龙版传媒</t>
        </is>
      </c>
      <c r="HQ23" s="4" t="inlineStr">
        <is>
          <t>通化金马, 云内动力, 亿道信息, 江苏舜天, 国机通用, 恒银科技</t>
        </is>
      </c>
      <c r="HR23" s="4" t="inlineStr">
        <is>
          <t>摩恩电气, 南京化纤, 联明股份, 天安新材, 一鸣食品</t>
        </is>
      </c>
      <c r="HS23" s="4" t="inlineStr">
        <is>
          <t>北京文化, 天汽模, 力盛体育, 时代万恒, 标准股份, 龙头股份, 四川金顶, 文投控股, 汇鸿集团, 出版传媒</t>
        </is>
      </c>
      <c r="HT23" s="4" t="inlineStr">
        <is>
          <t>五方光电, 华立股份, 网达软件, 引力传媒, 苏州科达, 三孚股份</t>
        </is>
      </c>
      <c r="HU23" s="4" t="inlineStr">
        <is>
          <t>南京公用, 金自天正</t>
        </is>
      </c>
      <c r="HV23" s="4" t="inlineStr">
        <is>
          <t>云鼎科技, 中迪投资, 博信股份, 南宁百货, 龙韵股份, 龙版传媒</t>
        </is>
      </c>
      <c r="HW23" s="4" t="inlineStr">
        <is>
          <t>日海智能, 汉王科技, 珠江钢琴, 济南高新, 音飞储存, 上海建科</t>
        </is>
      </c>
      <c r="HX23" s="4" t="inlineStr">
        <is>
          <t>浙江震元, 京能热力, 克劳斯, 云维股份, 引力传媒, 福莱新材</t>
        </is>
      </c>
      <c r="HY23" s="4" t="inlineStr">
        <is>
          <t>岭南控股, 中南文化, 实丰文化, 廊坊发展, 龙头股份, 内蒙新华, 杭州热电</t>
        </is>
      </c>
      <c r="HZ23" s="4" t="inlineStr">
        <is>
          <t>科华生物, 恒大高新, 科新发展, 国旅联合, 欧亚集团, 中广天择, 星光农机</t>
        </is>
      </c>
      <c r="IA23" s="4" t="inlineStr">
        <is>
          <t>惠威科技, 中欣氟材, 中创物流</t>
        </is>
      </c>
      <c r="IB23" s="4" t="inlineStr">
        <is>
          <t>永达股份, 亿道信息, 中毅达, 亚通股份, 泰禾智能, 威龙股份</t>
        </is>
      </c>
      <c r="IC23" s="4" t="inlineStr">
        <is>
          <t>亚世光电, 华嵘控股, 龙头股份, 亚振家居, 同力日升</t>
        </is>
      </c>
      <c r="ID23" s="4" t="inlineStr">
        <is>
          <t>中科云网, 世龙实业, 捷荣技术, 清源股份</t>
        </is>
      </c>
      <c r="IE23" s="4" t="inlineStr">
        <is>
          <t>宇环数控, 苏州龙杰</t>
        </is>
      </c>
      <c r="IF23" s="4" t="inlineStr">
        <is>
          <t>播恩集团, 天威视讯, 双象股份, 佳隆股份, 龙洲股份, 龙韵股份, 蔚蓝生物</t>
        </is>
      </c>
      <c r="IG23" s="4" t="inlineStr">
        <is>
          <t>永达股份, 莎普爱思</t>
        </is>
      </c>
      <c r="IH23" s="4" t="inlineStr">
        <is>
          <t>智微智能, 中科云网, 统一股份, 恒银科技, 安邦护卫, 神马电力, 力鼎光电</t>
        </is>
      </c>
      <c r="II23" s="4" t="inlineStr">
        <is>
          <t>华尔泰, 雅博股份, 海源复材, 闽发铝业, 茂硕电源, 凯龙股份, 五方光电, 瑞玛精密, 可川科技, 赛伍技术, 尚纬股份, 金辰股份, 汇金通, 时空科技</t>
        </is>
      </c>
      <c r="IJ23" s="4" t="inlineStr">
        <is>
          <t>宝塔实业, 道明光学, 利柏特</t>
        </is>
      </c>
      <c r="IK23" s="4" t="inlineStr">
        <is>
          <t>沈阳化工, 神雾节能, 锡装股份, 中视传媒, 云煤能源, 大晟文化, 长白山, 苏州龙杰</t>
        </is>
      </c>
      <c r="IL23" s="4" t="inlineStr">
        <is>
          <t>智微智能, 东方中科, 惠威科技, 日久光电, 大连圣亚, 悦达投资, 丹化科技</t>
        </is>
      </c>
      <c r="IM23" s="4" t="inlineStr">
        <is>
          <t>延华智能, 思进智能, 宏盛华源</t>
        </is>
      </c>
      <c r="IN23" s="4" t="inlineStr">
        <is>
          <t>雅博股份, 爱仕达, 金龙羽, 云南城投, 宿迁联盛, 华达新材</t>
        </is>
      </c>
      <c r="IO23" s="4" t="inlineStr">
        <is>
          <t>中兴商业, 泰尔股份</t>
        </is>
      </c>
      <c r="IP23" s="4" t="inlineStr">
        <is>
          <t>深中华A, 通达创智, 爱康科技, 公元股份, 德新科技, 松发股份, 尚纬股份, 康普顿, 太平鸟</t>
        </is>
      </c>
      <c r="IQ23" s="4" t="inlineStr">
        <is>
          <t>中银绒业, 光洋股份, 金龙羽, 国芳集团, 宏盛华源, 富佳股份, 索宝蛋白</t>
        </is>
      </c>
      <c r="IR23" s="4" t="inlineStr">
        <is>
          <t>智度股份, 绿康生化, 茂业商业, 华立股份, 恒兴新材, 清源股份, 大千生态</t>
        </is>
      </c>
      <c r="IS23" s="4" t="inlineStr">
        <is>
          <t>万方发展, 东华科技, 迪马股份, 耀皮玻璃, 江苏华辰</t>
        </is>
      </c>
      <c r="IT23" s="4" t="inlineStr">
        <is>
          <t>深华发A, 宏达新材, 大连圣亚, 九华旅游</t>
        </is>
      </c>
      <c r="IU23" s="4" t="inlineStr">
        <is>
          <t>华金资本, 先锋电子, 新力金融, 龙头股份, 哈森股份, 宏柏新材, 晨光新材</t>
        </is>
      </c>
      <c r="IV23" s="4" t="inlineStr">
        <is>
          <t>华瓷股份, 罗普斯金, 同兴环保, 华升股份, 华立股份, 元利科技, 华生科技</t>
        </is>
      </c>
      <c r="IW23" s="4" t="inlineStr">
        <is>
          <t>华控赛格, 英力特, 九牧王, 音飞储存, 剑桥科技</t>
        </is>
      </c>
      <c r="IX23" s="4" t="inlineStr">
        <is>
          <t>华鼎股份</t>
        </is>
      </c>
      <c r="IY23" s="4" t="inlineStr">
        <is>
          <t>特发信息, 丰山集团</t>
        </is>
      </c>
      <c r="IZ23" s="4" t="inlineStr">
        <is>
          <t>九鼎投资, 中视传媒, 长江投资, 江苏吴中, 开开实业, 金证股份, 华建集团, 浦东金桥, 中华企业, 上海凤凰, 建元信托, 上海物贸, 上海易连, 首创证券, 剑桥科技, 畅联股份, 王力安防</t>
        </is>
      </c>
      <c r="JA23" s="4" t="inlineStr">
        <is>
          <t>深华发A, 华控赛格, 中成股份, 拓山重工, 中国海诚, 中粮资本, 开创国际, 华鑫股份, 光大嘉宝, 新黄浦, 外高桥, 陆家嘴, 中航产融, 香溢融通, 南华期货, 合富中国, 上海建科, 中公高科</t>
        </is>
      </c>
      <c r="JB23" s="4" t="inlineStr">
        <is>
          <t>中交地产, 上海贝岭, 国新文化, 光明地产, 中铝国际</t>
        </is>
      </c>
      <c r="JC23" s="4" t="inlineStr">
        <is>
          <t>腾达科技</t>
        </is>
      </c>
      <c r="JD23" s="4" t="inlineStr">
        <is>
          <t>深南电A, 百通能源</t>
        </is>
      </c>
      <c r="JE23" s="4" t="inlineStr">
        <is>
          <t>华建集团, 中广天择, 中马传动</t>
        </is>
      </c>
      <c r="JF23" s="4" t="inlineStr">
        <is>
          <t>中基健康, 乐通股份, 直真科技, 中材节能</t>
        </is>
      </c>
      <c r="JG23" s="4" t="inlineStr">
        <is>
          <t>山西路桥, 中农联合, 哈森股份, 克来机电</t>
        </is>
      </c>
      <c r="JH23" s="4" t="inlineStr">
        <is>
          <t>德新科技</t>
        </is>
      </c>
      <c r="JI23" s="4" t="inlineStr">
        <is>
          <t>洪涛股份, 长江通信, 中重科技</t>
        </is>
      </c>
      <c r="JJ23" s="4" t="inlineStr">
        <is>
          <t>航天发展, 风华高科, 美锦能源, 普洛药业, 中国稀土, 亚钾国际, 中科三环, 大族激光, 万丰奥威, 华天科技, 新里程, 电科网安, 信立泰, 川发龙蟒, 和而泰, 齐翔腾达, 启明星辰, 光启技术, 锋龙股份, 广晟有色, 亚宝药业, 昊华科技, 盛和资源, 宏发股份, 赛力斯, 三维股份, 川仪股份, 莱克电气, 万泰生物</t>
        </is>
      </c>
      <c r="JK23" s="4" t="inlineStr">
        <is>
          <t>航锦科技, 翔腾新材, 远大智能, 光华科技, 蓝科高新, 永创智能, 哈森股份, 西大门</t>
        </is>
      </c>
      <c r="JL23" s="4" t="inlineStr">
        <is>
          <t>深纺织A, 南华生物, 高新发展, 美利云, 联科科技, 好上好, 亿道信息, 智微智能, 三特索道, 东方智造, 川润股份, 禾盛新材, 辉煌科技, 科远智慧, 二六三, 榕基软件, 捷顺科技, 金安国纪, 荣联科技, 好利科技, 世龙实业, 南兴股份, 中坚科技, 通宇通讯, 世嘉科技, 泰嘉股份, 威星智能, 伟隆股份, 智能自控, 英派斯, 中新赛克, 华阳国际, 五方光电, 锐明技术, 豪美新材, 顺博合金, 开普检测, 中信尼雅, 城市传媒, 大恒科技, 汉马科技, 安泰集团, 卓郎智能, 光大嘉宝, 金瑞矿业, 中路股份, 兰生股份, 浙文影业</t>
        </is>
      </c>
      <c r="JM23" s="4" t="inlineStr">
        <is>
          <t>荣丰控股, 景峰医药, 魅视科技, 鸿博股份, 汉王科技, 万润科技, 龙津药业, 真视通, 竞业达, 金花股份, 科新发展, 精伦电子, 空港股份, 信雅达, 汇通能源, 国脉文化, 昂立教育, 华立股份, 北自科技, 网达软件, 翔港科技, 掌阅科技, 引力传媒, 茶花股份, 苏州科达, 中广天择, 龙韵股份, 华扬联众, 新华网</t>
        </is>
      </c>
      <c r="JN23" s="4" t="inlineStr">
        <is>
          <t>深中华A, 普路通, 克劳斯</t>
        </is>
      </c>
      <c r="JO23" s="4" t="inlineStr">
        <is>
          <t>合力泰, 中科金财, 建艺集团, 亚世光电, 汉马科技, 合锻智能, 合力科技</t>
        </is>
      </c>
      <c r="JP23" s="4" t="inlineStr">
        <is>
          <t>特发信息, 高新发展, 中南股份, 美利云, 日海智能, 爱仕达, 美吉姆, 博信股份, 卓朗科技, 云赛智联, 文投控股, 鹿山新材, 傲农生物, 淳中科技, 麦迪科技</t>
        </is>
      </c>
      <c r="JQ23" s="4" t="inlineStr">
        <is>
          <t>宝塔实业, 宁波东力, 人人乐, 日发精机, 奥拓电子, 东方精工, 博杰股份, 迪马股份, 北自科技, 瑞斯康达</t>
        </is>
      </c>
      <c r="JR23" s="4" t="inlineStr">
        <is>
          <t>皇庭国际, 珠海中富, 天奇股份, 华东数控, 亚联发展, 南方精工, 华东重机, 东方嘉盛, 标准股份, 渤海汽车, 音飞储存, 康尼机电, 日盈电子, 天永智能</t>
        </is>
      </c>
      <c r="JS23" s="4" t="inlineStr">
        <is>
          <t>汇源通信, 众生药业, 安奈儿, 四川金顶, 西上海</t>
        </is>
      </c>
      <c r="JT23" s="4" t="inlineStr">
        <is>
          <t>达意隆, 洪涛股份, 东易日盛, 九鼎投资, 华资实业, 京城股份, 神驰机电, 天元智能, 康普顿</t>
        </is>
      </c>
      <c r="JU23" s="4" t="inlineStr">
        <is>
          <t>美锦能源, 紫光股份, 威尔泰, 纳思达, 宏达新材, 联络互动, 光迅科技, 爱仕达, 康盛股份, 雄韬股份, 高斯贝尔, 宇晶股份, 全柴动力, 张江高科, 柏诚股份, 华立股份, 可川科技, 福蓉科技, 京华激光</t>
        </is>
      </c>
      <c r="JV23" s="4" t="inlineStr">
        <is>
          <t>卓翼科技, 美格智能, 城市传媒, 文投控股, 上海电影, 宏和科技, 思维列控, 苏州科达</t>
        </is>
      </c>
      <c r="JW23" s="4" t="inlineStr">
        <is>
          <t>高新发展, 川润股份, 道明光学, 智能自控, 润都股份, 汉商集团, 中广天择, 时空科技</t>
        </is>
      </c>
      <c r="JX23" s="4" t="inlineStr">
        <is>
          <t>好上好, 红宝丽, 合力泰, 安彩高科, 大连圣亚, 上海沪工, 立航科技, 艾艾精工</t>
        </is>
      </c>
      <c r="JY23" s="1" t="inlineStr">
        <is>
          <t>天奇股份, 竞业达, 华阳新材, 金自天正, 海汽集团</t>
        </is>
      </c>
      <c r="JZ23" s="1" t="inlineStr">
        <is>
          <t>神州高铁, 华菱线缆, 洪兴股份, 长青科技, 三晖电气, 元成股份, 思维列控, 必得科技</t>
        </is>
      </c>
      <c r="KA23" s="1" t="inlineStr">
        <is>
          <t>神州高铁, 华菱线缆, 洪兴股份, 长青科技, 三晖电气, 元成股份, 思维列控, 必得科技</t>
        </is>
      </c>
      <c r="KB23" s="1" t="inlineStr">
        <is>
          <t>中洲控股, 星光股份, 万丰奥威, 普天科技, 天际股份, 英联股份, 时代万恒, 上工申贝, 掌阅科技</t>
        </is>
      </c>
      <c r="KC23" s="1" t="inlineStr">
        <is>
          <t>中信海直, 凯撒文化, 榕基软件, 明牌珠宝, 济南高新, 英利汽车, 永悦科技, 大理药业</t>
        </is>
      </c>
      <c r="KD23" s="1" t="inlineStr">
        <is>
          <t>魅视科技, 罗欣药业, 东安动力</t>
        </is>
      </c>
      <c r="KE23" s="1" t="inlineStr">
        <is>
          <t>新大洲A, 北方铜业, 财信发展, 宏达新材, 华宏科技, 三夫户外, 郑中设计, 赛隆药业, 合锻智能, 越剑智能, 富佳股份, 亚振家居, 恒盛能源</t>
        </is>
      </c>
      <c r="KF23" s="1" t="inlineStr">
        <is>
          <t>电广传媒, 万丰奥威, 中光学, 泰尔股份, 声迅股份, 东风汽车, 博信股份, 华嵘控股, 国芳集团, 怡球资源, 恒银科技, 诚邦股份</t>
        </is>
      </c>
      <c r="KG23" s="1" t="inlineStr">
        <is>
          <t>贝瑞基因, 方正电机, 瀛通通讯, 宸展光电, 动力新科, 福蓉科技, 东方时尚, 塞力医疗</t>
        </is>
      </c>
      <c r="KH23" s="1" t="inlineStr">
        <is>
          <t>甘肃能源, 四川九洲, 依依股份, 得润电子, 辉丰股份, 维科技术, 威帝股份, 海鸥股份, 傲农生物, 安邦护卫, 盛景微, 再升科技, 新亚电子</t>
        </is>
      </c>
      <c r="KI23" s="1" t="inlineStr">
        <is>
          <t>德明利, 沃尔核材, 北纬科技, 威创股份, 美吉姆, 实丰文化, 伟隆股份, 宁科生物, 卧龙电驱, 设计总院, 掌阅科技, 中广天择, 咸亨国际</t>
        </is>
      </c>
      <c r="KJ23" s="1" t="inlineStr">
        <is>
          <t>大为股份, 南方精工, 王子新材, 科新发展, 青海华鼎, 博威合金, 翔港科技, 华生科技</t>
        </is>
      </c>
      <c r="KK23" s="1" t="inlineStr">
        <is>
          <t>康达新材, 精达股份, 京投发展, 圣达生物, 爱丽家居, 亚振家居, 安德利</t>
        </is>
      </c>
      <c r="KL23" s="1" t="inlineStr">
        <is>
          <t>物产金轮, 创新新材, 建设机械, 凯众股份, 宏和科技, 科森科技</t>
        </is>
      </c>
      <c r="KM23" s="1" t="inlineStr">
        <is>
          <t>兴欣新材, 科瑞技术, 联明股份, 安邦护卫, 丰山集团</t>
        </is>
      </c>
      <c r="KN23" s="1" t="inlineStr">
        <is>
          <t>中信海直, 顺威股份, 普路通, 华体科技, 新中港</t>
        </is>
      </c>
      <c r="KO23" s="1" t="inlineStr">
        <is>
          <t>厦门信达, 宗申动力, 通宇通讯, 豪尔赛, 天禾股份, 亚泰集团, 永吉股份, 三祥新材</t>
        </is>
      </c>
      <c r="KP23" s="1" t="inlineStr">
        <is>
          <t>中晟高科, 世嘉科技, 开创国际, 众源新材, 正平股份, 莱绅通灵, 铁流股份, 盛泰集团, 安德利</t>
        </is>
      </c>
      <c r="KQ23" s="1" t="inlineStr">
        <is>
          <t>恒立实业, 翔腾新材, 精艺股份, 空港股份, 安阳钢铁, 万丰股份, 亚邦股份, 雅运股份, 冠盛股份</t>
        </is>
      </c>
      <c r="KR23" s="1" t="inlineStr">
        <is>
          <t>中润资源, 北方铜业, 博菲电气, 美能能源, 准油股份, 华阳新材, 中创物流, 中电电机, 福莱新材</t>
        </is>
      </c>
      <c r="KS23" s="1" t="inlineStr">
        <is>
          <t>山高环能, 海欣食品, 白银有色, 一鸣食品</t>
        </is>
      </c>
      <c r="KT23" s="1" t="inlineStr">
        <is>
          <t>平安电工, 百通能源, 大名城</t>
        </is>
      </c>
      <c r="KU23" s="1" t="inlineStr">
        <is>
          <t>利民股份, 三祥新材, 大理药业, 博迁新材</t>
        </is>
      </c>
      <c r="KV23" s="1" t="inlineStr">
        <is>
          <t>宁波中百, 建设机械, 天洋新材, 华达科技</t>
        </is>
      </c>
      <c r="KW23" s="1" t="inlineStr">
        <is>
          <t>中润资源, 峨眉山A, 永达股份, 百川股份, 厦工股份, 中国西电, 原尚股份</t>
        </is>
      </c>
      <c r="KX23" s="1" t="inlineStr">
        <is>
          <t>同为股份, 春光科技</t>
        </is>
      </c>
      <c r="KY23" s="1" t="inlineStr">
        <is>
          <t>哈三联, 中公高科</t>
        </is>
      </c>
      <c r="KZ23" s="1" t="inlineStr">
        <is>
          <t>赣能股份, 建研院, 荣泰健康</t>
        </is>
      </c>
      <c r="LA23" s="1" t="inlineStr">
        <is>
          <t>中信海直, 钱江摩托, 软控股份, 万安科技, 金龙羽, 福日电子, 北方股份, 丽尚国潮, 中衡设计, 乐惠国际, 科华控股, 金海高科, 设计总院, 东方时尚, 白云电器, 睿能科技, 威奥股份</t>
        </is>
      </c>
      <c r="LB23" s="1" t="inlineStr">
        <is>
          <t>凤凰航运</t>
        </is>
      </c>
      <c r="LC23" s="1" t="inlineStr">
        <is>
          <t>神开股份, 辉煌科技</t>
        </is>
      </c>
      <c r="LD23" s="1" t="inlineStr">
        <is>
          <t>亚太实业, 利仁科技, 奥维通信, 航天长峰, 四创电子, 乐惠国际, 展鹏科技</t>
        </is>
      </c>
      <c r="LE23" s="1" t="inlineStr">
        <is>
          <t>万安科技, 科新发展</t>
        </is>
      </c>
      <c r="LF23" s="1" t="inlineStr">
        <is>
          <t>万丰奥威, 川大智胜, 威创股份, 博信股份, 西藏旅游, 东方环宇</t>
        </is>
      </c>
      <c r="LG23" s="1" t="inlineStr">
        <is>
          <t>南国置业, 鲁北化工, 亚邦股份</t>
        </is>
      </c>
      <c r="LH23" s="1" t="inlineStr">
        <is>
          <t>华金资本, 神州信息, 我爱我家, 鹏都农牧, 国盛金控, 吉大正元, 大名城, 太平洋, 东方材料, 格尔软件, 蔚蓝生物</t>
        </is>
      </c>
      <c r="LI23" s="1" t="inlineStr">
        <is>
          <t>天保基建, 荣盛发展, 思美传媒, 路畅科技, 凯中精密, 华远地产, 京能置业, 国联股份, 豪能股份</t>
        </is>
      </c>
      <c r="LJ23" s="1" t="inlineStr">
        <is>
          <t>播恩集团, 百川股份, 高争民爆, 西藏天路, 鲁抗医药, 圣达生物, 金海高科, 艾艾精工, 兴业股份</t>
        </is>
      </c>
      <c r="LK23" s="1" t="inlineStr">
        <is>
          <t>广济药业, 保利联合, 永和智控, 金牛化工, 百合花</t>
        </is>
      </c>
      <c r="LL23" s="1" t="inlineStr">
        <is>
          <t>湖北宜化, 钱江生化, 四创电子, 济民医疗</t>
        </is>
      </c>
      <c r="LM23" s="1" t="inlineStr">
        <is>
          <t>南华生物, 四环生物, 中源协和, 南京新百, 汉商集团, 星湖科技</t>
        </is>
      </c>
      <c r="LN23" s="1" t="inlineStr">
        <is>
          <t>星光股份, 积成电子, 南都物业</t>
        </is>
      </c>
      <c r="LO23" s="1" t="inlineStr">
        <is>
          <t>播恩集团, 泰永长征, 明星电力, 西昌电力, 乐山电力, 南京化纤, 嘉华股份</t>
        </is>
      </c>
      <c r="LP23" s="1" t="inlineStr">
        <is>
          <t>中通客车, 声迅股份</t>
        </is>
      </c>
      <c r="LQ23" s="1" t="inlineStr">
        <is>
          <t>北化股份, 凯撒文化, 建艺集团, 精伦电子, 万里股份, 亚振家居</t>
        </is>
      </c>
      <c r="LR23" s="1" t="inlineStr">
        <is>
          <t>云南城投, 天地源, 国联证券, 三棵树</t>
        </is>
      </c>
      <c r="LS23" s="1" t="inlineStr">
        <is>
          <t>我爱我家, 荣盛发展, 中天服务, 合肥城建, 滨江集团, 世联行, 南国置业, 华脉科技, 常青科技, 南都物业, 长源东谷, 园林股份</t>
        </is>
      </c>
      <c r="LT23" s="1" t="inlineStr">
        <is>
          <t>炼石航空, 保利联合, 五方光电, 安彩高科, 城投控股, 金瑞矿业, 沃格光电</t>
        </is>
      </c>
      <c r="LU23" s="1" t="inlineStr">
        <is>
          <t>正虹科技, 汇绿生态, 长白山</t>
        </is>
      </c>
      <c r="LV23" s="1" t="inlineStr">
        <is>
          <t>渝开发, 新华联, 中捷资源</t>
        </is>
      </c>
      <c r="LW23" s="1" t="inlineStr">
        <is>
          <t>拓日新能, 哈三联, 天宸股份, 上工申贝, 清源股份</t>
        </is>
      </c>
      <c r="LX23" s="1" t="inlineStr">
        <is>
          <t>万方发展, 沃特股份, 意华股份</t>
        </is>
      </c>
      <c r="LY23" s="1" t="inlineStr">
        <is>
          <t>广西能源, 大连热电, 郴电国际, 博通集成, 新中港</t>
        </is>
      </c>
      <c r="LZ23" s="1" t="inlineStr">
        <is>
          <t>双象股份, 华钰矿业, 神马电力</t>
        </is>
      </c>
      <c r="MA23" s="1" t="inlineStr">
        <is>
          <t>利源股份, 航天晨光</t>
        </is>
      </c>
      <c r="MB23" s="1" t="inlineStr">
        <is>
          <t>兴欣新材, 神开股份, 海源复材, 福达股份, 通达电气</t>
        </is>
      </c>
      <c r="MC23" s="1" t="inlineStr">
        <is>
          <t>雅博股份, 申华控股, 贵绳股份, 贵广网络</t>
        </is>
      </c>
      <c r="MD23" s="1" t="inlineStr">
        <is>
          <t>得润电子</t>
        </is>
      </c>
      <c r="ME23" s="1" t="inlineStr">
        <is>
          <t>郑中设计, 协和电子</t>
        </is>
      </c>
      <c r="MF23" s="1" t="inlineStr">
        <is>
          <t>惠天热电, 华闻集团, 金溢科技</t>
        </is>
      </c>
      <c r="MG23" s="1" t="inlineStr">
        <is>
          <t>开普检测, 中晶科技</t>
        </is>
      </c>
      <c r="MH23" s="1" t="inlineStr">
        <is>
          <t>赫美集团, 宁波富达</t>
        </is>
      </c>
      <c r="MI23" s="1" t="inlineStr">
        <is>
          <t>深纺织A, 南华生物, 供销大集, 高新发展, 美利云, 联科科技, 好上好, 亿道信息, 智微智能, 三特索道, 东方智造, 川润股份, 禾盛新材, 辉煌科技, 科远智慧, 二六三, 榕基软件, 捷顺科技, 金安国纪, 荣联科技, 好利科技, 南兴股份, 中坚科技, 通宇通讯, 世嘉科技, 泰嘉股份, 威星智能, 伟隆股份, 智能自控, 英派斯, 中新赛克, 华阳国际, 五方光电, 锐明技术, 豪美新材, 顺博合金, 开普检测, 中信尼雅, 城市传媒, 大恒科技, 安泰集团, 卓郎智能, 光大嘉宝, 金瑞矿业, 中路股份, 兰生股份, 浙文影业, 弘讯科技, 赛福天, 美思德, 大丰实业, 华正新材, 电魂网络, 迪贝电气, 日出东方, 淳中科技, 君禾股份, 利通电子, 天安新材, 嘉澳环保, 春秋电子, 睿能科技, 建业股份, 松霖科技, 联德股份, 明新旭腾, 神通科技, 协和电子, 新炬网络</t>
        </is>
      </c>
      <c r="MJ23" s="1" t="inlineStr">
        <is>
          <t>荣丰控股, 魅视科技, 鸿博股份, 汉王科技, 万润科技, 真视通, 竞业达, 金花股份, 精伦电子, 空港股份, 信雅达, 汇通能源, 国脉文化, 退市同达, 昂立教育, 退市园城, 华立股份, 北自科技, 网达软件, 翔港科技, 掌阅科技, 引力传媒, 茶花股份, 苏州科达, 中广天择, 龙韵股份, 华扬联众, 新华网</t>
        </is>
      </c>
      <c r="MK23" s="1" t="inlineStr">
        <is>
          <t>深中华A, 新纺退, 普路通, 克劳斯</t>
        </is>
      </c>
      <c r="ML23" s="1" t="inlineStr">
        <is>
          <t>中科金财, 建艺集团, 亚世光电, 合锻智能, 合力科技</t>
        </is>
      </c>
      <c r="MM23" s="1" t="inlineStr">
        <is>
          <t>高新发展, 中南股份, 美利云, 日海智能, 爱仕达, 卓朗科技, 云赛智联, 鹿山新材, 淳中科技, 麦迪科技</t>
        </is>
      </c>
      <c r="MN23" s="1" t="inlineStr">
        <is>
          <t>宝塔实业, 宁波东力, 日发精机, 奥拓电子, 东方精工, 博杰股份, 北自科技, 瑞斯康达</t>
        </is>
      </c>
      <c r="MO23" s="1" t="inlineStr">
        <is>
          <t>皇庭国际, 珠海中富, 天奇股份, 华东数控, 亚联发展, 南方精工, 华东重机, 东方嘉盛, 标准股份, 退市商城, 渤海汽车, 音飞储存, 康尼机电, 日盈电子, 天永智能</t>
        </is>
      </c>
      <c r="MP23" s="1" t="inlineStr">
        <is>
          <t>汇源通信, 众生药业, 安奈儿, 四川金顶, 西上海</t>
        </is>
      </c>
      <c r="MQ23" s="1" t="inlineStr">
        <is>
          <t>达意隆, 东易日盛, 九鼎投资, 华资实业, 京城股份, 神驰机电, 天元智能, 康普顿</t>
        </is>
      </c>
      <c r="MR23" s="1" t="inlineStr">
        <is>
          <t>美锦能源, 紫光股份, 威尔泰, 新纺退, 纳思达, 宏达新材, 光迅科技, 爱仕达, 康盛股份, 雄韬股份, 高斯贝尔, 宇晶股份, 全柴动力, 张江高科, 柏诚股份, 华立股份, 可川科技, 福蓉科技, 京华激光</t>
        </is>
      </c>
      <c r="MS23" s="1" t="inlineStr">
        <is>
          <t>卓翼科技, 美格智能, 城市传媒, 上海电影, 宏和科技, 思维列控, 苏州科达</t>
        </is>
      </c>
      <c r="MT23" s="1" t="inlineStr">
        <is>
          <t>新华联, 高新发展, 川润股份, 道明光学, 智能自控, 润都股份, 汉商集团, 中广天择, 时空科技</t>
        </is>
      </c>
      <c r="MU23" s="1" t="inlineStr">
        <is>
          <t>好上好, 红宝丽, 安彩高科, 大连圣亚, 上海沪工, 立航科技, 艾艾精工</t>
        </is>
      </c>
      <c r="MV23" s="1" t="inlineStr">
        <is>
          <t>天奇股份, 竞业达, 华阳新材, 金自天正, 海汽集团</t>
        </is>
      </c>
      <c r="MW23" s="1" t="inlineStr">
        <is>
          <t>神州高铁, 华菱线缆, 洪兴股份, 长青科技, 三晖电气, 思维列控, 必得科技</t>
        </is>
      </c>
      <c r="MX23" s="1" t="inlineStr">
        <is>
          <t>光迅科技, 中电兴发, 日海智能, 高德红外, 盛通股份, 道明光学, 文科股份, 新天药业, 铭普光磁, 中路股份, 耀皮玻璃, 淳中科技, 国晟科技, 德业股份</t>
        </is>
      </c>
      <c r="MY23" s="1" t="inlineStr">
        <is>
          <t>中洲控股, 星光股份, 万丰奥威, 普天科技, 天际股份, 英联股份, 时代万恒, 上工申贝, 退市碳元, 掌阅科技</t>
        </is>
      </c>
      <c r="MZ23" s="1" t="inlineStr">
        <is>
          <t>中信海直, 凯撒文化, 榕基软件, 明牌珠宝, 济南高新, 英利汽车</t>
        </is>
      </c>
      <c r="NA23" s="1" t="inlineStr">
        <is>
          <t>魅视科技, 罗欣药业, 东安动力</t>
        </is>
      </c>
      <c r="NB23" s="1" t="inlineStr">
        <is>
          <t>新大洲A, 北方铜业, 财信发展, 宏达新材, 华宏科技, 三夫户外, 郑中设计, 赛隆药业, 合锻智能, 越剑智能, 富佳股份, 亚振家居, 恒盛能源</t>
        </is>
      </c>
      <c r="NC23" s="1" t="inlineStr">
        <is>
          <t>电广传媒, 万丰奥威, 中光学, 泰尔股份, 声迅股份, 东风汽车, 华嵘控股, 国芳集团, 怡球资源, 恒银科技, 诚邦股份</t>
        </is>
      </c>
      <c r="ND23" s="1" t="inlineStr">
        <is>
          <t>贝瑞基因, 方正电机, 瀛通通讯, 宸展光电, 动力新科, 福蓉科技, 塞力医疗</t>
        </is>
      </c>
      <c r="NE23" s="1" t="inlineStr">
        <is>
          <t>甘肃能源, 四川九洲, 依依股份, 得润电子, 辉丰股份, 维科技术, 海鸥股份, 安邦护卫, 盛景微, 再升科技, 新亚电子</t>
        </is>
      </c>
      <c r="NF23" s="1" t="inlineStr">
        <is>
          <t>德明利, 沃尔核材, 北纬科技, 威创股份, 实丰文化, 伟隆股份, 卧龙电驱, 设计总院, 掌阅科技, 中广天择, 咸亨国际</t>
        </is>
      </c>
      <c r="NG23" s="1" t="inlineStr">
        <is>
          <t>大为股份, 南方精工, 王子新材, 青海华鼎, 博威合金, 翔港科技, 华生科技</t>
        </is>
      </c>
      <c r="NH23" s="1" t="inlineStr">
        <is>
          <t>康达新材, 精达股份, 京投发展, 圣达生物, 爱丽家居, 亚振家居, 安德利</t>
        </is>
      </c>
      <c r="NI23" s="1" t="inlineStr">
        <is>
          <t>物产金轮, 创新新材, 建设机械, 凯众股份, 宏和科技, 科森科技</t>
        </is>
      </c>
      <c r="NJ23" s="1" t="inlineStr">
        <is>
          <t>兴欣新材, 科瑞技术, 联明股份, 安邦护卫, 丰山集团</t>
        </is>
      </c>
      <c r="NK23" s="1" t="inlineStr">
        <is>
          <t>中信海直, 顺威股份, 普路通, 华体科技, 新中港</t>
        </is>
      </c>
      <c r="NL23" s="1" t="inlineStr">
        <is>
          <t>厦门信达, 宗申动力, 通宇通讯, 豪尔赛, 天禾股份, 退市同达, 亚泰集团, 永吉股份, 三祥新材</t>
        </is>
      </c>
      <c r="NM23" s="1" t="inlineStr">
        <is>
          <t>中晟高科, 世嘉科技, 开创国际, 退市园城, 众源新材, 正平股份, 莱绅通灵, 铁流股份, 盛泰集团, 安德利</t>
        </is>
      </c>
      <c r="NN23" s="1" t="inlineStr">
        <is>
          <t>翔腾新材, 精艺股份, 空港股份, 安阳钢铁, 万丰股份, 亚邦股份, 雅运股份, 冠盛股份</t>
        </is>
      </c>
      <c r="NO23" s="1" t="inlineStr">
        <is>
          <t>北方铜业, 博菲电气, 美能能源, 准油股份, 华阳新材, 中创物流, 中电电机, 福莱新材</t>
        </is>
      </c>
      <c r="NP23" s="1" t="inlineStr">
        <is>
          <t>山高环能, 海欣食品, 白银有色, 一鸣食品</t>
        </is>
      </c>
      <c r="NQ23" s="1" t="inlineStr">
        <is>
          <t>平安电工, 百通能源, 大名城</t>
        </is>
      </c>
      <c r="NR23" s="1" t="inlineStr">
        <is>
          <t>利民股份, 三祥新材, 博迁新材</t>
        </is>
      </c>
      <c r="NS23" s="1" t="inlineStr">
        <is>
          <t>宁波中百, 建设机械, 天洋新材, 华达科技</t>
        </is>
      </c>
      <c r="NT23" s="1" t="inlineStr">
        <is>
          <t>峨眉山A, 永达股份, 百川股份, 厦工股份, 中国西电, 原尚股份</t>
        </is>
      </c>
      <c r="NU23" s="1" t="inlineStr">
        <is>
          <t>同为股份, 春光科技</t>
        </is>
      </c>
      <c r="NV23" s="1" t="inlineStr">
        <is>
          <t>哈三联, 中公高科</t>
        </is>
      </c>
      <c r="NW23" s="1" t="inlineStr">
        <is>
          <t>赣能股份, 建研院, 荣泰健康</t>
        </is>
      </c>
      <c r="NX23" s="1" t="inlineStr">
        <is>
          <t>中信海直, 钱江摩托, 软控股份, 万安科技, 金龙羽, 福日电子, 北方股份, 丽尚国潮, 中衡设计, 乐惠国际, 科华控股, 金海高科, 设计总院, 白云电器, 睿能科技, 威奥股份</t>
        </is>
      </c>
      <c r="NY23" s="1" t="inlineStr">
        <is>
          <t>凤凰航运</t>
        </is>
      </c>
      <c r="NZ23" s="1" t="inlineStr">
        <is>
          <t>神开股份, 辉煌科技</t>
        </is>
      </c>
      <c r="OA23" s="1" t="inlineStr">
        <is>
          <t>亚太实业, 利仁科技, 奥维通信, 航天长峰, 四创电子, 乐惠国际, 展鹏科技</t>
        </is>
      </c>
      <c r="OB23" s="1" t="inlineStr">
        <is>
          <t>惠天热电, 万安科技</t>
        </is>
      </c>
      <c r="OC23" s="1" t="inlineStr">
        <is>
          <t>万丰奥威, 川大智胜, 威创股份, 西藏旅游, 东方环宇</t>
        </is>
      </c>
      <c r="OD23" s="1" t="inlineStr">
        <is>
          <t>南国置业, 鲁北化工, 亚邦股份</t>
        </is>
      </c>
      <c r="OE23" s="1" t="inlineStr">
        <is>
          <t>华金资本, 神州信息, 我爱我家, 鹏都农牧, 国盛金控, 吉大正元, 大名城, 太平洋, 东方材料, 格尔软件, 蔚蓝生物</t>
        </is>
      </c>
      <c r="OF23" s="1" t="inlineStr">
        <is>
          <t>天保基建, 荣盛发展, 思美传媒, 路畅科技, 凯中精密, 华远地产, 京能置业, 国联股份, 豪能股份</t>
        </is>
      </c>
      <c r="OG23" s="1" t="inlineStr">
        <is>
          <t>播恩集团, 百川股份, 高争民爆, 西藏天路, 鲁抗医药, 圣达生物, 金海高科, 艾艾精工, 兴业股份</t>
        </is>
      </c>
      <c r="OH23" s="1" t="inlineStr">
        <is>
          <t>广济药业, 保利联合, 永和智控, 金牛化工, 百合花</t>
        </is>
      </c>
      <c r="OI23" s="1" t="inlineStr">
        <is>
          <t>湖北宜化, 钱江生化, 四创电子, 济民医疗</t>
        </is>
      </c>
      <c r="OJ23" s="1" t="inlineStr">
        <is>
          <t>南华生物, 四环生物, 中源协和, 南京新百, 汉商集团, 星湖科技</t>
        </is>
      </c>
      <c r="OK23" s="1" t="inlineStr">
        <is>
          <t>星光股份, 积成电子, 南都物业</t>
        </is>
      </c>
      <c r="OL23" s="1" t="inlineStr">
        <is>
          <t>播恩集团, 泰永长征, 明星电力, 西昌电力, 乐山电力, 南京化纤, 嘉华股份</t>
        </is>
      </c>
      <c r="OM23" s="1" t="inlineStr">
        <is>
          <t>中通客车, 声迅股份</t>
        </is>
      </c>
      <c r="ON23" s="1" t="inlineStr">
        <is>
          <t>北化股份, 凯撒文化, 建艺集团, 精伦电子, 万里股份, 亚振家居</t>
        </is>
      </c>
      <c r="OO23" s="1" t="inlineStr">
        <is>
          <t>云南城投, 天地源, 国联证券, 三棵树</t>
        </is>
      </c>
      <c r="OP23" s="1" t="inlineStr">
        <is>
          <t>我爱我家, 荣盛发展, 中天服务, 合肥城建, 滨江集团, 世联行, 南国置业, 华脉科技, 常青科技, 南都物业, 长源东谷, 园林股份</t>
        </is>
      </c>
      <c r="OQ23" s="1" t="inlineStr">
        <is>
          <t>炼石航空, 保利联合, 五方光电, 安彩高科, 城投控股, 金瑞矿业, 沃格光电</t>
        </is>
      </c>
      <c r="OR23" s="1" t="inlineStr">
        <is>
          <t>正虹科技, 汇绿生态, 长白山</t>
        </is>
      </c>
      <c r="OS23" s="1" t="inlineStr">
        <is>
          <t>渝开发, 新华联, 中捷资源</t>
        </is>
      </c>
      <c r="OT23" s="1" t="inlineStr">
        <is>
          <t>拓日新能, 哈三联, 天宸股份, 上工申贝, 清源股份</t>
        </is>
      </c>
      <c r="OU23" s="1" t="inlineStr">
        <is>
          <t>万方发展, 沃特股份, 意华股份</t>
        </is>
      </c>
      <c r="OV23" s="1" t="inlineStr">
        <is>
          <t>广西能源, 大连热电, 郴电国际, 博通集成, 新中港</t>
        </is>
      </c>
      <c r="OW23" s="1" t="inlineStr">
        <is>
          <t>双象股份, 华钰矿业, 神马电力</t>
        </is>
      </c>
      <c r="OX23" s="1" t="inlineStr">
        <is>
          <t>利源股份, 航天晨光</t>
        </is>
      </c>
      <c r="OY23" s="1" t="inlineStr">
        <is>
          <t>兴欣新材, 神开股份, 海源复材, 福达股份, 通达电气</t>
        </is>
      </c>
      <c r="OZ23" s="1" t="inlineStr">
        <is>
          <t>雅博股份, 申华控股, 贵绳股份, 贵广网络</t>
        </is>
      </c>
      <c r="PA23" s="1" t="inlineStr">
        <is>
          <t>得润电子</t>
        </is>
      </c>
      <c r="PB23" s="1" t="inlineStr">
        <is>
          <t>郑中设计, 协和电子</t>
        </is>
      </c>
      <c r="PC23" s="1" t="inlineStr">
        <is>
          <t>惠天热电, 华闻集团, 金溢科技</t>
        </is>
      </c>
      <c r="PD23" s="1" t="inlineStr">
        <is>
          <t>开普检测, 中晶科技</t>
        </is>
      </c>
      <c r="PE23" s="1" t="inlineStr">
        <is>
          <t>赫美集团, 宁波富达</t>
        </is>
      </c>
      <c r="PF23" s="1" t="inlineStr">
        <is>
          <t>华闻集团, 国风新材, 万丰股份</t>
        </is>
      </c>
      <c r="PG23" s="1" t="inlineStr">
        <is>
          <t>好上好, 东方嘉盛, 汉商集团, 骏亚科技</t>
        </is>
      </c>
      <c r="PH23" s="1" t="inlineStr">
        <is>
          <t>恒天海龙, 东晶电子, 瀛通通讯, 惠威科技, 柏诚股份</t>
        </is>
      </c>
      <c r="PI23" s="1" t="inlineStr">
        <is>
          <t>北京科锐, 先锋电子, 安通控股, 长城电工, 亚振家居, 晨丰科技, 松炀资源</t>
        </is>
      </c>
      <c r="PJ23" s="1" t="inlineStr">
        <is>
          <t>中期退, 长江通信</t>
        </is>
      </c>
      <c r="PK23" s="1" t="inlineStr">
        <is>
          <t>太安退, 索菱股份, 金溢科技, 松发股份</t>
        </is>
      </c>
      <c r="PL23" s="1" t="inlineStr">
        <is>
          <t>恒天海龙, 华嵘控股, 华扬联众</t>
        </is>
      </c>
      <c r="PM23" s="1" t="inlineStr">
        <is>
          <t>延华智能, 南京化纤, 会稽山</t>
        </is>
      </c>
      <c r="PN23" s="1" t="inlineStr">
        <is>
          <t>美丽生态, 南华生物, 力合科创, 中信尼雅, 金麒麟</t>
        </is>
      </c>
      <c r="PO23" s="1" t="inlineStr">
        <is>
          <t>华锋股份, 景旺电子, 莱绅通灵</t>
        </is>
      </c>
      <c r="PP23" s="1" t="inlineStr">
        <is>
          <t>宏英智能, 时空科技</t>
        </is>
      </c>
      <c r="PQ23" s="1" t="inlineStr">
        <is>
          <t>华东数控, 凯中精密, 声迅股份, 税友股份, 骏亚科技</t>
        </is>
      </c>
      <c r="PR23" s="1" t="inlineStr">
        <is>
          <t>三晖电气, 瀛通通讯, 华扬联众, 城地香江</t>
        </is>
      </c>
      <c r="PS23" s="1" t="inlineStr">
        <is>
          <t>三晖电气, 瀛通通讯, 华扬联众, 城地香江</t>
        </is>
      </c>
      <c r="PU23" s="1" t="inlineStr">
        <is>
          <t>国华网安, 德力股份</t>
        </is>
      </c>
      <c r="PW23" s="1" t="inlineStr">
        <is>
          <t>棕榈股份, 辉隆股份, 广汇汽车, 亚泰集团, 吉视传媒, 税友股份, 洛凯股份</t>
        </is>
      </c>
      <c r="PX23" s="1" t="inlineStr">
        <is>
          <t>全新好, 海印股份, 久其软件, 林州重机, 东易日盛, 岭南股份, 赤天化, 东方集团, 圣达生物, 宏和科技, 茶花股份</t>
        </is>
      </c>
      <c r="PY23" s="1" t="inlineStr">
        <is>
          <t>大连友谊</t>
        </is>
      </c>
      <c r="PZ23" s="1" t="inlineStr">
        <is>
          <t>远大智能, 湘邮科技, 新亚强</t>
        </is>
      </c>
      <c r="QA23" s="1" t="inlineStr">
        <is>
          <t>青岛金王, 光华科技, 罗欣药业</t>
        </is>
      </c>
      <c r="QB23" s="1" t="inlineStr">
        <is>
          <t>凯中精密, 朝阳科技, 格力地产</t>
        </is>
      </c>
      <c r="QC23" s="1" t="inlineStr">
        <is>
          <t>智慧农业, 若羽臣, 大众交通, 盛屯矿业, 鹿山新材, 骏亚科技</t>
        </is>
      </c>
      <c r="QD23" s="1" t="inlineStr">
        <is>
          <t>智慧农业, 若羽臣, 大众交通, 盛屯矿业, 鹿山新材, 骏亚科技</t>
        </is>
      </c>
      <c r="QE23" s="1" t="inlineStr">
        <is>
          <t>珠江钢琴, 申达股份, 雅运股份</t>
        </is>
      </c>
      <c r="QF23" s="1" t="inlineStr">
        <is>
          <t>哈森股份</t>
        </is>
      </c>
      <c r="QG23" s="1" t="inlineStr">
        <is>
          <t>南京公用, 安凯客车, 交运股份, 宏辉果蔬, 莱绅通灵, 时空科技</t>
        </is>
      </c>
      <c r="QH23" s="1" t="inlineStr">
        <is>
          <t>惠程科技, 天宸股份, 复旦复华</t>
        </is>
      </c>
      <c r="QI23" s="1" t="inlineStr">
        <is>
          <t>凯美特气, 上海贝岭, 青海华鼎, 动力新科, 京华激光, 今创集团, 至正股份</t>
        </is>
      </c>
      <c r="QJ23" s="5" t="inlineStr">
        <is>
          <t>天顺股份, 东方中科, 宇通重工, 格尔软件</t>
        </is>
      </c>
      <c r="QK23" s="5" t="inlineStr">
        <is>
          <t>锦龙股份, 腾达科技, 东方精工, 国中水务, 大众交通, 金龙汽车, 吉鑫科技</t>
        </is>
      </c>
      <c r="QL23" s="5" t="inlineStr">
        <is>
          <t>中旗新材, 启明信息, 北方股份, 开开实业, 复旦复华, 申通地铁, 勘设股份, 塞力医疗</t>
        </is>
      </c>
      <c r="QM23" s="5" t="inlineStr">
        <is>
          <t>乐凯胶片</t>
        </is>
      </c>
      <c r="QN23" s="5" t="inlineStr">
        <is>
          <t>锦龙股份, 润贝航科, 富临运业, 林海股份, 大众公用, 交运股份, 金龙汽车, 动力新科, 中电电机</t>
        </is>
      </c>
      <c r="QO23" s="5" t="inlineStr">
        <is>
          <t>宝塔实业, 潍柴重机, 中通客车, 启明信息, 神开股份, 华东重机, 洪都航空, 航天晨光</t>
        </is>
      </c>
      <c r="QP23" s="5" t="inlineStr">
        <is>
          <t>宝塔实业, 潍柴重机, 中通客车, 启明信息, 神开股份, 华东重机, 洪都航空, 航天晨光</t>
        </is>
      </c>
      <c r="QQ23" s="5" t="inlineStr">
        <is>
          <t>中信海直, 南京公用, 山子高科, 金溢科技, 北巴传媒, 空港股份, 交大昂立, 大众交通, 锦江在线, 塞力医疗</t>
        </is>
      </c>
    </row>
  </sheetData>
  <pageMargins left="0.75" right="0.75" top="1" bottom="1" header="0.5" footer="0.5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382"/>
  <sheetViews>
    <sheetView workbookViewId="0">
      <selection activeCell="A1" sqref="A1"/>
    </sheetView>
  </sheetViews>
  <sheetFormatPr baseColWidth="8" defaultRowHeight="15"/>
  <sheetData>
    <row r="1">
      <c r="A1" t="inlineStr">
        <is>
          <t>日期</t>
        </is>
      </c>
      <c r="B1" t="inlineStr">
        <is>
          <t>最大连板高度</t>
        </is>
      </c>
      <c r="C1" t="inlineStr">
        <is>
          <t>涨停家数</t>
        </is>
      </c>
      <c r="D1" t="inlineStr">
        <is>
          <t>跌停家数</t>
        </is>
      </c>
      <c r="E1" t="inlineStr">
        <is>
          <t>最高板数</t>
        </is>
      </c>
      <c r="F1" t="inlineStr">
        <is>
          <t>当日最高溢价</t>
        </is>
      </c>
    </row>
    <row r="2">
      <c r="A2" t="inlineStr">
        <is>
          <t>2023-01-03</t>
        </is>
      </c>
      <c r="B2" t="n">
        <v>4</v>
      </c>
      <c r="C2" t="n">
        <v>87</v>
      </c>
      <c r="D2" t="n">
        <v>2</v>
      </c>
      <c r="E2" t="n">
        <v>16</v>
      </c>
      <c r="F2" t="n">
        <v>10.05</v>
      </c>
    </row>
    <row r="3">
      <c r="A3" t="inlineStr">
        <is>
          <t>2023-01-04</t>
        </is>
      </c>
      <c r="B3" t="n">
        <v>5</v>
      </c>
      <c r="C3" t="n">
        <v>46</v>
      </c>
      <c r="D3" t="n">
        <v>6</v>
      </c>
      <c r="E3" t="n">
        <v>15</v>
      </c>
      <c r="F3" t="n">
        <v>10.06</v>
      </c>
    </row>
    <row r="4">
      <c r="A4" t="inlineStr">
        <is>
          <t>2023-01-05</t>
        </is>
      </c>
      <c r="B4" t="n">
        <v>6</v>
      </c>
      <c r="C4" t="n">
        <v>39</v>
      </c>
      <c r="D4" t="n">
        <v>6</v>
      </c>
      <c r="E4" t="n">
        <v>7</v>
      </c>
      <c r="F4" t="n">
        <v>10.03</v>
      </c>
    </row>
    <row r="5">
      <c r="A5" t="inlineStr">
        <is>
          <t>2023-01-06</t>
        </is>
      </c>
      <c r="B5" t="n">
        <v>2</v>
      </c>
      <c r="C5" t="n">
        <v>28</v>
      </c>
      <c r="D5" t="n">
        <v>10</v>
      </c>
      <c r="E5" t="n">
        <v>5</v>
      </c>
      <c r="F5" t="n">
        <v>10.03</v>
      </c>
    </row>
    <row r="6">
      <c r="A6" t="inlineStr">
        <is>
          <t>2023-01-09</t>
        </is>
      </c>
      <c r="B6" t="n">
        <v>3</v>
      </c>
      <c r="C6" t="n">
        <v>39</v>
      </c>
      <c r="D6" t="n">
        <v>1</v>
      </c>
      <c r="E6" t="n">
        <v>2</v>
      </c>
      <c r="F6" t="n">
        <v>10.01</v>
      </c>
    </row>
    <row r="7">
      <c r="A7" t="inlineStr">
        <is>
          <t>2023-01-10</t>
        </is>
      </c>
      <c r="B7" t="n">
        <v>4</v>
      </c>
      <c r="C7" t="n">
        <v>36</v>
      </c>
      <c r="D7" t="n">
        <v>1</v>
      </c>
      <c r="E7" t="n">
        <v>7</v>
      </c>
      <c r="F7" t="n">
        <v>10.12</v>
      </c>
    </row>
    <row r="8">
      <c r="A8" t="inlineStr">
        <is>
          <t>2023-01-11</t>
        </is>
      </c>
      <c r="B8" t="n">
        <v>5</v>
      </c>
      <c r="C8" t="n">
        <v>25</v>
      </c>
      <c r="D8" t="n">
        <v>1</v>
      </c>
      <c r="E8" t="n">
        <v>9</v>
      </c>
      <c r="F8" t="n">
        <v>10.07</v>
      </c>
    </row>
    <row r="9">
      <c r="A9" t="inlineStr">
        <is>
          <t>2023-01-12</t>
        </is>
      </c>
      <c r="B9" t="n">
        <v>6</v>
      </c>
      <c r="C9" t="n">
        <v>31</v>
      </c>
      <c r="D9" t="n">
        <v>3</v>
      </c>
      <c r="E9" t="n">
        <v>5</v>
      </c>
      <c r="F9" t="n">
        <v>10.06</v>
      </c>
    </row>
    <row r="10">
      <c r="A10" t="inlineStr">
        <is>
          <t>2023-01-13</t>
        </is>
      </c>
      <c r="B10" t="n">
        <v>4</v>
      </c>
      <c r="C10" t="n">
        <v>33</v>
      </c>
      <c r="D10" t="n">
        <v>8</v>
      </c>
      <c r="E10" t="n">
        <v>5</v>
      </c>
      <c r="F10" t="n">
        <v>9.99</v>
      </c>
    </row>
    <row r="11">
      <c r="A11" t="inlineStr">
        <is>
          <t>2023-01-16</t>
        </is>
      </c>
      <c r="B11" t="n">
        <v>4</v>
      </c>
      <c r="C11" t="n">
        <v>37</v>
      </c>
      <c r="D11" t="n">
        <v>6</v>
      </c>
      <c r="E11" t="n">
        <v>10</v>
      </c>
      <c r="F11" t="n">
        <v>10.03</v>
      </c>
    </row>
    <row r="12">
      <c r="A12" t="inlineStr">
        <is>
          <t>2023-01-17</t>
        </is>
      </c>
      <c r="B12" t="n">
        <v>4</v>
      </c>
      <c r="C12" t="n">
        <v>30</v>
      </c>
      <c r="D12" t="n">
        <v>5</v>
      </c>
      <c r="E12" t="n">
        <v>7</v>
      </c>
      <c r="F12" t="n">
        <v>10.1</v>
      </c>
    </row>
    <row r="13">
      <c r="A13" t="inlineStr">
        <is>
          <t>2023-01-18</t>
        </is>
      </c>
      <c r="B13" t="n">
        <v>5</v>
      </c>
      <c r="C13" t="n">
        <v>31</v>
      </c>
      <c r="D13" t="n">
        <v>3</v>
      </c>
      <c r="E13" t="n">
        <v>7</v>
      </c>
      <c r="F13" t="n">
        <v>10.05</v>
      </c>
    </row>
    <row r="14">
      <c r="A14" t="inlineStr">
        <is>
          <t>2023-01-19</t>
        </is>
      </c>
      <c r="B14" t="n">
        <v>5</v>
      </c>
      <c r="C14" t="n">
        <v>29</v>
      </c>
      <c r="D14" t="n">
        <v>8</v>
      </c>
      <c r="E14" t="n">
        <v>5</v>
      </c>
      <c r="F14" t="n">
        <v>9.99</v>
      </c>
    </row>
    <row r="15">
      <c r="A15" t="inlineStr">
        <is>
          <t>2023-01-20</t>
        </is>
      </c>
      <c r="B15" t="n">
        <v>3</v>
      </c>
      <c r="C15" t="n">
        <v>24</v>
      </c>
      <c r="D15" t="n">
        <v>4</v>
      </c>
      <c r="E15" t="n">
        <v>5</v>
      </c>
      <c r="F15" t="n">
        <v>10.01</v>
      </c>
    </row>
    <row r="16">
      <c r="A16" t="inlineStr">
        <is>
          <t>2023-01-30</t>
        </is>
      </c>
      <c r="B16" t="n">
        <v>4</v>
      </c>
      <c r="C16" t="n">
        <v>78</v>
      </c>
      <c r="D16" t="n">
        <v>1</v>
      </c>
      <c r="E16" t="n">
        <v>13</v>
      </c>
      <c r="F16" t="n">
        <v>10</v>
      </c>
    </row>
    <row r="17">
      <c r="A17" t="inlineStr">
        <is>
          <t>2023-01-31</t>
        </is>
      </c>
      <c r="B17" t="n">
        <v>3</v>
      </c>
      <c r="C17" t="n">
        <v>39</v>
      </c>
      <c r="D17" t="n">
        <v>9</v>
      </c>
      <c r="E17" t="n">
        <v>15</v>
      </c>
      <c r="F17" t="n">
        <v>10.04</v>
      </c>
    </row>
    <row r="18">
      <c r="A18" t="inlineStr">
        <is>
          <t>2023-02-01</t>
        </is>
      </c>
      <c r="B18" t="n">
        <v>4</v>
      </c>
      <c r="C18" t="n">
        <v>62</v>
      </c>
      <c r="D18" t="n">
        <v>1</v>
      </c>
      <c r="E18" t="n">
        <v>16</v>
      </c>
      <c r="F18" t="n">
        <v>10.05</v>
      </c>
    </row>
    <row r="19">
      <c r="A19" t="inlineStr">
        <is>
          <t>2023-02-02</t>
        </is>
      </c>
      <c r="B19" t="n">
        <v>5</v>
      </c>
      <c r="C19" t="n">
        <v>40</v>
      </c>
      <c r="D19" t="n">
        <v>4</v>
      </c>
      <c r="E19" t="n">
        <v>12</v>
      </c>
      <c r="F19" t="n">
        <v>10.04</v>
      </c>
    </row>
    <row r="20">
      <c r="A20" t="inlineStr">
        <is>
          <t>2023-02-03</t>
        </is>
      </c>
      <c r="B20" t="n">
        <v>6</v>
      </c>
      <c r="C20" t="n">
        <v>34</v>
      </c>
      <c r="D20" t="n">
        <v>2</v>
      </c>
      <c r="E20" t="n">
        <v>9</v>
      </c>
      <c r="F20" t="n">
        <v>10.09</v>
      </c>
    </row>
    <row r="21">
      <c r="A21" t="inlineStr">
        <is>
          <t>2023-02-06</t>
        </is>
      </c>
      <c r="B21" t="n">
        <v>6</v>
      </c>
      <c r="C21" t="n">
        <v>29</v>
      </c>
      <c r="D21" t="n">
        <v>5</v>
      </c>
      <c r="E21" t="n">
        <v>8</v>
      </c>
      <c r="F21" t="n">
        <v>10.1</v>
      </c>
    </row>
    <row r="22">
      <c r="A22" t="inlineStr">
        <is>
          <t>2023-02-07</t>
        </is>
      </c>
      <c r="B22" t="n">
        <v>7</v>
      </c>
      <c r="C22" t="n">
        <v>34</v>
      </c>
      <c r="D22" t="n">
        <v>2</v>
      </c>
      <c r="E22" t="n">
        <v>9</v>
      </c>
      <c r="F22" t="n">
        <v>10.07</v>
      </c>
    </row>
    <row r="23">
      <c r="A23" t="inlineStr">
        <is>
          <t>2023-02-08</t>
        </is>
      </c>
      <c r="B23" t="n">
        <v>6</v>
      </c>
      <c r="C23" t="n">
        <v>27</v>
      </c>
      <c r="D23" t="n">
        <v>0</v>
      </c>
      <c r="E23" t="n">
        <v>8</v>
      </c>
      <c r="F23" t="n">
        <v>10.06</v>
      </c>
    </row>
    <row r="24">
      <c r="A24" t="inlineStr">
        <is>
          <t>2023-02-09</t>
        </is>
      </c>
      <c r="B24" t="n">
        <v>4</v>
      </c>
      <c r="C24" t="n">
        <v>22</v>
      </c>
      <c r="D24" t="n">
        <v>1</v>
      </c>
      <c r="E24" t="n">
        <v>6</v>
      </c>
      <c r="F24" t="n">
        <v>10.05</v>
      </c>
    </row>
    <row r="25">
      <c r="A25" t="inlineStr">
        <is>
          <t>2023-02-10</t>
        </is>
      </c>
      <c r="B25" t="n">
        <v>4</v>
      </c>
      <c r="C25" t="n">
        <v>16</v>
      </c>
      <c r="D25" t="n">
        <v>3</v>
      </c>
      <c r="E25" t="n">
        <v>2</v>
      </c>
      <c r="F25" t="n">
        <v>9.960000000000001</v>
      </c>
    </row>
    <row r="26">
      <c r="A26" t="inlineStr">
        <is>
          <t>2023-02-13</t>
        </is>
      </c>
      <c r="B26" t="n">
        <v>5</v>
      </c>
      <c r="C26" t="n">
        <v>36</v>
      </c>
      <c r="D26" t="n">
        <v>0</v>
      </c>
      <c r="E26" t="n">
        <v>5</v>
      </c>
      <c r="F26" t="n">
        <v>10.03</v>
      </c>
    </row>
    <row r="27">
      <c r="A27" t="inlineStr">
        <is>
          <t>2023-02-14</t>
        </is>
      </c>
      <c r="B27" t="n">
        <v>2</v>
      </c>
      <c r="C27" t="n">
        <v>21</v>
      </c>
      <c r="D27" t="n">
        <v>1</v>
      </c>
      <c r="E27" t="n">
        <v>3</v>
      </c>
      <c r="F27" t="n">
        <v>10.02</v>
      </c>
    </row>
    <row r="28">
      <c r="A28" t="inlineStr">
        <is>
          <t>2023-02-15</t>
        </is>
      </c>
      <c r="B28" t="n">
        <v>3</v>
      </c>
      <c r="C28" t="n">
        <v>32</v>
      </c>
      <c r="D28" t="n">
        <v>0</v>
      </c>
      <c r="E28" t="n">
        <v>7</v>
      </c>
      <c r="F28" t="n">
        <v>10.03</v>
      </c>
    </row>
    <row r="29">
      <c r="A29" t="inlineStr">
        <is>
          <t>2023-02-16</t>
        </is>
      </c>
      <c r="B29" t="n">
        <v>3</v>
      </c>
      <c r="C29" t="n">
        <v>18</v>
      </c>
      <c r="D29" t="n">
        <v>3</v>
      </c>
      <c r="E29" t="n">
        <v>4</v>
      </c>
      <c r="F29" t="n">
        <v>8.23</v>
      </c>
    </row>
    <row r="30">
      <c r="A30" t="inlineStr">
        <is>
          <t>2023-02-17</t>
        </is>
      </c>
      <c r="B30" t="n">
        <v>3</v>
      </c>
      <c r="C30" t="n">
        <v>25</v>
      </c>
      <c r="D30" t="n">
        <v>2</v>
      </c>
      <c r="E30" t="n">
        <v>6</v>
      </c>
      <c r="F30" t="n">
        <v>10.02</v>
      </c>
    </row>
    <row r="31">
      <c r="A31" t="inlineStr">
        <is>
          <t>2023-02-20</t>
        </is>
      </c>
      <c r="B31" t="n">
        <v>3</v>
      </c>
      <c r="C31" t="n">
        <v>37</v>
      </c>
      <c r="D31" t="n">
        <v>5</v>
      </c>
      <c r="E31" t="n">
        <v>4</v>
      </c>
      <c r="F31" t="n">
        <v>10.01</v>
      </c>
    </row>
    <row r="32">
      <c r="A32" t="inlineStr">
        <is>
          <t>2023-02-21</t>
        </is>
      </c>
      <c r="B32" t="n">
        <v>4</v>
      </c>
      <c r="C32" t="n">
        <v>15</v>
      </c>
      <c r="D32" t="n">
        <v>0</v>
      </c>
      <c r="E32" t="n">
        <v>4</v>
      </c>
      <c r="F32" t="n">
        <v>10.01</v>
      </c>
    </row>
    <row r="33">
      <c r="A33" t="inlineStr">
        <is>
          <t>2023-02-22</t>
        </is>
      </c>
      <c r="B33" t="n">
        <v>5</v>
      </c>
      <c r="C33" t="n">
        <v>25</v>
      </c>
      <c r="D33" t="n">
        <v>1</v>
      </c>
      <c r="E33" t="n">
        <v>4</v>
      </c>
      <c r="F33" t="n">
        <v>10.01</v>
      </c>
    </row>
    <row r="34">
      <c r="A34" t="inlineStr">
        <is>
          <t>2023-02-23</t>
        </is>
      </c>
      <c r="B34" t="n">
        <v>6</v>
      </c>
      <c r="C34" t="n">
        <v>19</v>
      </c>
      <c r="D34" t="n">
        <v>1</v>
      </c>
      <c r="E34" t="n">
        <v>5</v>
      </c>
      <c r="F34" t="n">
        <v>10.01</v>
      </c>
    </row>
    <row r="35">
      <c r="A35" t="inlineStr">
        <is>
          <t>2023-02-24</t>
        </is>
      </c>
      <c r="B35" t="n">
        <v>7</v>
      </c>
      <c r="C35" t="n">
        <v>13</v>
      </c>
      <c r="D35" t="n">
        <v>0</v>
      </c>
      <c r="E35" t="n">
        <v>3</v>
      </c>
      <c r="F35" t="n">
        <v>4.08</v>
      </c>
    </row>
    <row r="36">
      <c r="A36" t="inlineStr">
        <is>
          <t>2023-02-27</t>
        </is>
      </c>
      <c r="B36" t="n">
        <v>2</v>
      </c>
      <c r="C36" t="n">
        <v>17</v>
      </c>
      <c r="D36" t="n">
        <v>1</v>
      </c>
      <c r="E36" t="n">
        <v>1</v>
      </c>
      <c r="F36" t="n">
        <v>2.33</v>
      </c>
    </row>
    <row r="37">
      <c r="A37" t="inlineStr">
        <is>
          <t>2023-02-28</t>
        </is>
      </c>
      <c r="B37" t="n">
        <v>3</v>
      </c>
      <c r="C37" t="n">
        <v>19</v>
      </c>
      <c r="D37" t="n">
        <v>1</v>
      </c>
      <c r="E37" t="n">
        <v>5</v>
      </c>
      <c r="F37" t="n">
        <v>10.06</v>
      </c>
    </row>
    <row r="38">
      <c r="A38" t="inlineStr">
        <is>
          <t>2023-03-01</t>
        </is>
      </c>
      <c r="B38" t="n">
        <v>4</v>
      </c>
      <c r="C38" t="n">
        <v>24</v>
      </c>
      <c r="D38" t="n">
        <v>0</v>
      </c>
      <c r="E38" t="n">
        <v>2</v>
      </c>
      <c r="F38" t="n">
        <v>10.01</v>
      </c>
    </row>
    <row r="39">
      <c r="A39" t="inlineStr">
        <is>
          <t>2023-03-02</t>
        </is>
      </c>
      <c r="B39" t="n">
        <v>5</v>
      </c>
      <c r="C39" t="n">
        <v>20</v>
      </c>
      <c r="D39" t="n">
        <v>3</v>
      </c>
      <c r="E39" t="n">
        <v>4</v>
      </c>
      <c r="F39" t="n">
        <v>10.07</v>
      </c>
    </row>
    <row r="40">
      <c r="A40" t="inlineStr">
        <is>
          <t>2023-03-03</t>
        </is>
      </c>
      <c r="B40" t="n">
        <v>5</v>
      </c>
      <c r="C40" t="n">
        <v>19</v>
      </c>
      <c r="D40" t="n">
        <v>2</v>
      </c>
      <c r="E40" t="n">
        <v>2</v>
      </c>
      <c r="F40" t="n">
        <v>9.98</v>
      </c>
    </row>
    <row r="41">
      <c r="A41" t="inlineStr">
        <is>
          <t>2023-03-06</t>
        </is>
      </c>
      <c r="B41" t="n">
        <v>3</v>
      </c>
      <c r="C41" t="n">
        <v>18</v>
      </c>
      <c r="D41" t="n">
        <v>2</v>
      </c>
      <c r="E41" t="n">
        <v>5</v>
      </c>
      <c r="F41" t="n">
        <v>10.01</v>
      </c>
    </row>
    <row r="42">
      <c r="A42" t="inlineStr">
        <is>
          <t>2023-03-07</t>
        </is>
      </c>
      <c r="B42" t="n">
        <v>4</v>
      </c>
      <c r="C42" t="n">
        <v>16</v>
      </c>
      <c r="D42" t="n">
        <v>0</v>
      </c>
      <c r="E42" t="n">
        <v>5</v>
      </c>
      <c r="F42" t="n">
        <v>10.03</v>
      </c>
    </row>
    <row r="43">
      <c r="A43" t="inlineStr">
        <is>
          <t>2023-03-08</t>
        </is>
      </c>
      <c r="B43" t="n">
        <v>4</v>
      </c>
      <c r="C43" t="n">
        <v>19</v>
      </c>
      <c r="D43" t="n">
        <v>0</v>
      </c>
      <c r="E43" t="n">
        <v>5</v>
      </c>
      <c r="F43" t="n">
        <v>10.04</v>
      </c>
    </row>
    <row r="44">
      <c r="A44" t="inlineStr">
        <is>
          <t>2023-03-09</t>
        </is>
      </c>
      <c r="B44" t="n">
        <v>5</v>
      </c>
      <c r="C44" t="n">
        <v>18</v>
      </c>
      <c r="D44" t="n">
        <v>0</v>
      </c>
      <c r="E44" t="n">
        <v>6</v>
      </c>
      <c r="F44" t="n">
        <v>10.03</v>
      </c>
    </row>
    <row r="45">
      <c r="A45" t="inlineStr">
        <is>
          <t>2023-03-10</t>
        </is>
      </c>
      <c r="B45" t="n">
        <v>6</v>
      </c>
      <c r="C45" t="n">
        <v>15</v>
      </c>
      <c r="D45" t="n">
        <v>3</v>
      </c>
      <c r="E45" t="n">
        <v>5</v>
      </c>
      <c r="F45" t="n">
        <v>10.03</v>
      </c>
    </row>
    <row r="46">
      <c r="A46" t="inlineStr">
        <is>
          <t>2023-03-13</t>
        </is>
      </c>
      <c r="B46" t="n">
        <v>7</v>
      </c>
      <c r="C46" t="n">
        <v>32</v>
      </c>
      <c r="D46" t="n">
        <v>1</v>
      </c>
      <c r="E46" t="n">
        <v>4</v>
      </c>
      <c r="F46" t="n">
        <v>10.03</v>
      </c>
    </row>
    <row r="47">
      <c r="A47" t="inlineStr">
        <is>
          <t>2023-03-14</t>
        </is>
      </c>
      <c r="B47" t="n">
        <v>8</v>
      </c>
      <c r="C47" t="n">
        <v>17</v>
      </c>
      <c r="D47" t="n">
        <v>3</v>
      </c>
      <c r="E47" t="n">
        <v>8</v>
      </c>
      <c r="F47" t="n">
        <v>10</v>
      </c>
    </row>
    <row r="48">
      <c r="A48" t="inlineStr">
        <is>
          <t>2023-03-15</t>
        </is>
      </c>
      <c r="B48" t="n">
        <v>9</v>
      </c>
      <c r="C48" t="n">
        <v>30</v>
      </c>
      <c r="D48" t="n">
        <v>0</v>
      </c>
      <c r="E48" t="n">
        <v>5</v>
      </c>
      <c r="F48" t="n">
        <v>10.02</v>
      </c>
    </row>
    <row r="49">
      <c r="A49" t="inlineStr">
        <is>
          <t>2023-03-16</t>
        </is>
      </c>
      <c r="B49" t="n">
        <v>10</v>
      </c>
      <c r="C49" t="n">
        <v>17</v>
      </c>
      <c r="D49" t="n">
        <v>5</v>
      </c>
      <c r="E49" t="n">
        <v>6</v>
      </c>
      <c r="F49" t="n">
        <v>10.01</v>
      </c>
    </row>
    <row r="50">
      <c r="A50" t="inlineStr">
        <is>
          <t>2023-03-17</t>
        </is>
      </c>
      <c r="B50" t="n">
        <v>11</v>
      </c>
      <c r="C50" t="n">
        <v>28</v>
      </c>
      <c r="D50" t="n">
        <v>0</v>
      </c>
      <c r="E50" t="n">
        <v>6</v>
      </c>
      <c r="F50" t="n">
        <v>10</v>
      </c>
    </row>
    <row r="51">
      <c r="A51" t="inlineStr">
        <is>
          <t>2023-03-20</t>
        </is>
      </c>
      <c r="B51" t="n">
        <v>12</v>
      </c>
      <c r="C51" t="n">
        <v>20</v>
      </c>
      <c r="D51" t="n">
        <v>7</v>
      </c>
      <c r="E51" t="n">
        <v>7</v>
      </c>
      <c r="F51" t="n">
        <v>10.05</v>
      </c>
    </row>
    <row r="52">
      <c r="A52" t="inlineStr">
        <is>
          <t>2023-03-21</t>
        </is>
      </c>
      <c r="B52" t="n">
        <v>13</v>
      </c>
      <c r="C52" t="n">
        <v>32</v>
      </c>
      <c r="D52" t="n">
        <v>5</v>
      </c>
      <c r="E52" t="n">
        <v>7</v>
      </c>
      <c r="F52" t="n">
        <v>10.02</v>
      </c>
    </row>
    <row r="53">
      <c r="A53" t="inlineStr">
        <is>
          <t>2023-03-22</t>
        </is>
      </c>
      <c r="B53" t="n">
        <v>4</v>
      </c>
      <c r="C53" t="n">
        <v>23</v>
      </c>
      <c r="D53" t="n">
        <v>3</v>
      </c>
      <c r="E53" t="n">
        <v>3</v>
      </c>
      <c r="F53" t="n">
        <v>10</v>
      </c>
    </row>
    <row r="54">
      <c r="A54" t="inlineStr">
        <is>
          <t>2023-03-23</t>
        </is>
      </c>
      <c r="B54" t="n">
        <v>3</v>
      </c>
      <c r="C54" t="n">
        <v>17</v>
      </c>
      <c r="D54" t="n">
        <v>1</v>
      </c>
      <c r="E54" t="n">
        <v>5</v>
      </c>
      <c r="F54" t="n">
        <v>10.03</v>
      </c>
    </row>
    <row r="55">
      <c r="A55" t="inlineStr">
        <is>
          <t>2023-03-24</t>
        </is>
      </c>
      <c r="B55" t="n">
        <v>3</v>
      </c>
      <c r="C55" t="n">
        <v>19</v>
      </c>
      <c r="D55" t="n">
        <v>3</v>
      </c>
      <c r="E55" t="n">
        <v>2</v>
      </c>
      <c r="F55" t="n">
        <v>10.03</v>
      </c>
    </row>
    <row r="56">
      <c r="A56" t="inlineStr">
        <is>
          <t>2023-03-27</t>
        </is>
      </c>
      <c r="B56" t="n">
        <v>4</v>
      </c>
      <c r="C56" t="n">
        <v>29</v>
      </c>
      <c r="D56" t="n">
        <v>4</v>
      </c>
      <c r="E56" t="n">
        <v>6</v>
      </c>
      <c r="F56" t="n">
        <v>10</v>
      </c>
    </row>
    <row r="57">
      <c r="A57" t="inlineStr">
        <is>
          <t>2023-03-28</t>
        </is>
      </c>
      <c r="B57" t="n">
        <v>2</v>
      </c>
      <c r="C57" t="n">
        <v>26</v>
      </c>
      <c r="D57" t="n">
        <v>3</v>
      </c>
      <c r="E57" t="n">
        <v>2</v>
      </c>
      <c r="F57" t="n">
        <v>9.99</v>
      </c>
    </row>
    <row r="58">
      <c r="A58" t="inlineStr">
        <is>
          <t>2023-03-29</t>
        </is>
      </c>
      <c r="B58" t="n">
        <v>3</v>
      </c>
      <c r="C58" t="n">
        <v>15</v>
      </c>
      <c r="D58" t="n">
        <v>2</v>
      </c>
      <c r="E58" t="n">
        <v>3</v>
      </c>
      <c r="F58" t="n">
        <v>10.04</v>
      </c>
    </row>
    <row r="59">
      <c r="A59" t="inlineStr">
        <is>
          <t>2023-03-30</t>
        </is>
      </c>
      <c r="B59" t="n">
        <v>4</v>
      </c>
      <c r="C59" t="n">
        <v>16</v>
      </c>
      <c r="D59" t="n">
        <v>1</v>
      </c>
      <c r="E59" t="n">
        <v>3</v>
      </c>
      <c r="F59" t="n">
        <v>9.99</v>
      </c>
    </row>
    <row r="60">
      <c r="A60" t="inlineStr">
        <is>
          <t>2023-03-31</t>
        </is>
      </c>
      <c r="B60" t="n">
        <v>5</v>
      </c>
      <c r="C60" t="n">
        <v>31</v>
      </c>
      <c r="D60" t="n">
        <v>0</v>
      </c>
      <c r="E60" t="n">
        <v>2</v>
      </c>
      <c r="F60" t="n">
        <v>9.970000000000001</v>
      </c>
    </row>
    <row r="61">
      <c r="A61" t="inlineStr">
        <is>
          <t>2023-04-03</t>
        </is>
      </c>
      <c r="B61" t="n">
        <v>6</v>
      </c>
      <c r="C61" t="n">
        <v>36</v>
      </c>
      <c r="D61" t="n">
        <v>0</v>
      </c>
      <c r="E61" t="n">
        <v>2</v>
      </c>
      <c r="F61" t="n">
        <v>10.04</v>
      </c>
    </row>
    <row r="62">
      <c r="A62" t="inlineStr">
        <is>
          <t>2023-04-04</t>
        </is>
      </c>
      <c r="B62" t="n">
        <v>7</v>
      </c>
      <c r="C62" t="n">
        <v>23</v>
      </c>
      <c r="D62" t="n">
        <v>1</v>
      </c>
      <c r="E62" t="n">
        <v>6</v>
      </c>
      <c r="F62" t="n">
        <v>10.01</v>
      </c>
    </row>
    <row r="63">
      <c r="A63" t="inlineStr">
        <is>
          <t>2023-04-06</t>
        </is>
      </c>
      <c r="B63" t="n">
        <v>8</v>
      </c>
      <c r="C63" t="n">
        <v>24</v>
      </c>
      <c r="D63" t="n">
        <v>7</v>
      </c>
      <c r="E63" t="n">
        <v>4</v>
      </c>
      <c r="F63" t="n">
        <v>10.04</v>
      </c>
    </row>
    <row r="64">
      <c r="A64" t="inlineStr">
        <is>
          <t>2023-04-07</t>
        </is>
      </c>
      <c r="B64" t="n">
        <v>9</v>
      </c>
      <c r="C64" t="n">
        <v>36</v>
      </c>
      <c r="D64" t="n">
        <v>1</v>
      </c>
      <c r="E64" t="n">
        <v>3</v>
      </c>
      <c r="F64" t="n">
        <v>3.78</v>
      </c>
    </row>
    <row r="65">
      <c r="A65" t="inlineStr">
        <is>
          <t>2023-04-10</t>
        </is>
      </c>
      <c r="B65" t="n">
        <v>2</v>
      </c>
      <c r="C65" t="n">
        <v>17</v>
      </c>
      <c r="D65" t="n">
        <v>14</v>
      </c>
      <c r="E65" t="n">
        <v>5</v>
      </c>
      <c r="F65" t="n">
        <v>10.03</v>
      </c>
    </row>
    <row r="66">
      <c r="A66" t="inlineStr">
        <is>
          <t>2023-04-11</t>
        </is>
      </c>
      <c r="B66" t="n">
        <v>3</v>
      </c>
      <c r="C66" t="n">
        <v>26</v>
      </c>
      <c r="D66" t="n">
        <v>2</v>
      </c>
      <c r="E66" t="n">
        <v>4</v>
      </c>
      <c r="F66" t="n">
        <v>10</v>
      </c>
    </row>
    <row r="67">
      <c r="A67" t="inlineStr">
        <is>
          <t>2023-04-12</t>
        </is>
      </c>
      <c r="B67" t="n">
        <v>4</v>
      </c>
      <c r="C67" t="n">
        <v>44</v>
      </c>
      <c r="D67" t="n">
        <v>1</v>
      </c>
      <c r="E67" t="n">
        <v>7</v>
      </c>
      <c r="F67" t="n">
        <v>10</v>
      </c>
    </row>
    <row r="68">
      <c r="A68" t="inlineStr">
        <is>
          <t>2023-04-13</t>
        </is>
      </c>
      <c r="B68" t="n">
        <v>5</v>
      </c>
      <c r="C68" t="n">
        <v>25</v>
      </c>
      <c r="D68" t="n">
        <v>3</v>
      </c>
      <c r="E68" t="n">
        <v>8</v>
      </c>
      <c r="F68" t="n">
        <v>10.01</v>
      </c>
    </row>
    <row r="69">
      <c r="A69" t="inlineStr">
        <is>
          <t>2023-04-14</t>
        </is>
      </c>
      <c r="B69" t="n">
        <v>5</v>
      </c>
      <c r="C69" t="n">
        <v>26</v>
      </c>
      <c r="D69" t="n">
        <v>2</v>
      </c>
      <c r="E69" t="n">
        <v>3</v>
      </c>
      <c r="F69" t="n">
        <v>10.01</v>
      </c>
    </row>
    <row r="70">
      <c r="A70" t="inlineStr">
        <is>
          <t>2023-04-17</t>
        </is>
      </c>
      <c r="B70" t="n">
        <v>2</v>
      </c>
      <c r="C70" t="n">
        <v>33</v>
      </c>
      <c r="D70" t="n">
        <v>7</v>
      </c>
      <c r="E70" t="n">
        <v>2</v>
      </c>
      <c r="F70" t="n">
        <v>9.99</v>
      </c>
    </row>
    <row r="71">
      <c r="A71" t="inlineStr">
        <is>
          <t>2023-04-18</t>
        </is>
      </c>
      <c r="B71" t="n">
        <v>2</v>
      </c>
      <c r="C71" t="n">
        <v>16</v>
      </c>
      <c r="D71" t="n">
        <v>3</v>
      </c>
      <c r="E71" t="n">
        <v>4</v>
      </c>
      <c r="F71" t="n">
        <v>4.97</v>
      </c>
    </row>
    <row r="72">
      <c r="A72" t="inlineStr">
        <is>
          <t>2023-04-19</t>
        </is>
      </c>
      <c r="B72" t="n">
        <v>2</v>
      </c>
      <c r="C72" t="n">
        <v>27</v>
      </c>
      <c r="D72" t="n">
        <v>4</v>
      </c>
      <c r="E72" t="n">
        <v>3</v>
      </c>
      <c r="F72" t="n">
        <v>7.67</v>
      </c>
    </row>
    <row r="73">
      <c r="A73" t="inlineStr">
        <is>
          <t>2023-04-20</t>
        </is>
      </c>
      <c r="B73" t="n">
        <v>3</v>
      </c>
      <c r="C73" t="n">
        <v>25</v>
      </c>
      <c r="D73" t="n">
        <v>2</v>
      </c>
      <c r="E73" t="n">
        <v>3</v>
      </c>
      <c r="F73" t="n">
        <v>3.8</v>
      </c>
    </row>
    <row r="74">
      <c r="A74" t="inlineStr">
        <is>
          <t>2023-04-21</t>
        </is>
      </c>
      <c r="B74" t="n">
        <v>2</v>
      </c>
      <c r="C74" t="n">
        <v>10</v>
      </c>
      <c r="D74" t="n">
        <v>24</v>
      </c>
      <c r="E74" t="n">
        <v>2</v>
      </c>
      <c r="F74" t="n">
        <v>1.16</v>
      </c>
    </row>
    <row r="75">
      <c r="A75" t="inlineStr">
        <is>
          <t>2023-04-24</t>
        </is>
      </c>
      <c r="B75" t="n">
        <v>3</v>
      </c>
      <c r="C75" t="n">
        <v>28</v>
      </c>
      <c r="D75" t="n">
        <v>12</v>
      </c>
      <c r="E75" t="n">
        <v>3</v>
      </c>
      <c r="F75" t="n">
        <v>9.57</v>
      </c>
    </row>
    <row r="76">
      <c r="A76" t="inlineStr">
        <is>
          <t>2023-04-25</t>
        </is>
      </c>
      <c r="B76" t="n">
        <v>2</v>
      </c>
      <c r="C76" t="n">
        <v>23</v>
      </c>
      <c r="D76" t="n">
        <v>35</v>
      </c>
      <c r="E76" t="n">
        <v>6</v>
      </c>
      <c r="F76" t="n">
        <v>9.970000000000001</v>
      </c>
    </row>
    <row r="77">
      <c r="A77" t="inlineStr">
        <is>
          <t>2023-04-26</t>
        </is>
      </c>
      <c r="B77" t="n">
        <v>3</v>
      </c>
      <c r="C77" t="n">
        <v>41</v>
      </c>
      <c r="D77" t="n">
        <v>23</v>
      </c>
      <c r="E77" t="n">
        <v>7</v>
      </c>
      <c r="F77" t="n">
        <v>10</v>
      </c>
    </row>
    <row r="78">
      <c r="A78" t="inlineStr">
        <is>
          <t>2023-04-27</t>
        </is>
      </c>
      <c r="B78" t="n">
        <v>2</v>
      </c>
      <c r="C78" t="n">
        <v>28</v>
      </c>
      <c r="D78" t="n">
        <v>19</v>
      </c>
      <c r="E78" t="n">
        <v>2</v>
      </c>
      <c r="F78" t="n">
        <v>7.54</v>
      </c>
    </row>
    <row r="79">
      <c r="A79" t="inlineStr">
        <is>
          <t>2023-04-28</t>
        </is>
      </c>
      <c r="B79" t="n">
        <v>2</v>
      </c>
      <c r="C79" t="n">
        <v>72</v>
      </c>
      <c r="D79" t="n">
        <v>5</v>
      </c>
      <c r="E79" t="n">
        <v>2</v>
      </c>
      <c r="F79" t="n">
        <v>10.03</v>
      </c>
    </row>
    <row r="80">
      <c r="A80" t="inlineStr">
        <is>
          <t>2023-05-04</t>
        </is>
      </c>
      <c r="B80" t="n">
        <v>3</v>
      </c>
      <c r="C80" t="n">
        <v>81</v>
      </c>
      <c r="D80" t="n">
        <v>13</v>
      </c>
      <c r="E80" t="n">
        <v>18</v>
      </c>
      <c r="F80" t="n">
        <v>10.01</v>
      </c>
    </row>
    <row r="81">
      <c r="A81" t="inlineStr">
        <is>
          <t>2023-05-05</t>
        </is>
      </c>
      <c r="B81" t="n">
        <v>4</v>
      </c>
      <c r="C81" t="n">
        <v>35</v>
      </c>
      <c r="D81" t="n">
        <v>3</v>
      </c>
      <c r="E81" t="n">
        <v>10</v>
      </c>
      <c r="F81" t="n">
        <v>10.01</v>
      </c>
    </row>
    <row r="82">
      <c r="A82" t="inlineStr">
        <is>
          <t>2023-05-08</t>
        </is>
      </c>
      <c r="B82" t="n">
        <v>5</v>
      </c>
      <c r="C82" t="n">
        <v>51</v>
      </c>
      <c r="D82" t="n">
        <v>6</v>
      </c>
      <c r="E82" t="n">
        <v>12</v>
      </c>
      <c r="F82" t="n">
        <v>10.07</v>
      </c>
    </row>
    <row r="83">
      <c r="A83" t="inlineStr">
        <is>
          <t>2023-05-09</t>
        </is>
      </c>
      <c r="B83" t="n">
        <v>3</v>
      </c>
      <c r="C83" t="n">
        <v>23</v>
      </c>
      <c r="D83" t="n">
        <v>14</v>
      </c>
      <c r="E83" t="n">
        <v>6</v>
      </c>
      <c r="F83" t="n">
        <v>10.02</v>
      </c>
    </row>
    <row r="84">
      <c r="A84" t="inlineStr">
        <is>
          <t>2023-05-10</t>
        </is>
      </c>
      <c r="B84" t="n">
        <v>3</v>
      </c>
      <c r="C84" t="n">
        <v>30</v>
      </c>
      <c r="D84" t="n">
        <v>7</v>
      </c>
      <c r="E84" t="n">
        <v>2</v>
      </c>
      <c r="F84" t="n">
        <v>3.34</v>
      </c>
    </row>
    <row r="85">
      <c r="A85" t="inlineStr">
        <is>
          <t>2023-05-11</t>
        </is>
      </c>
      <c r="B85" t="n">
        <v>3</v>
      </c>
      <c r="C85" t="n">
        <v>41</v>
      </c>
      <c r="D85" t="n">
        <v>11</v>
      </c>
      <c r="E85" t="n">
        <v>4</v>
      </c>
      <c r="F85" t="n">
        <v>10.04</v>
      </c>
    </row>
    <row r="86">
      <c r="A86" t="inlineStr">
        <is>
          <t>2023-05-12</t>
        </is>
      </c>
      <c r="B86" t="n">
        <v>2</v>
      </c>
      <c r="C86" t="n">
        <v>24</v>
      </c>
      <c r="D86" t="n">
        <v>11</v>
      </c>
      <c r="E86" t="n">
        <v>4</v>
      </c>
      <c r="F86" t="n">
        <v>10.07</v>
      </c>
    </row>
    <row r="87">
      <c r="A87" t="inlineStr">
        <is>
          <t>2023-05-15</t>
        </is>
      </c>
      <c r="B87" t="n">
        <v>3</v>
      </c>
      <c r="C87" t="n">
        <v>31</v>
      </c>
      <c r="D87" t="n">
        <v>4</v>
      </c>
      <c r="E87" t="n">
        <v>3</v>
      </c>
      <c r="F87" t="n">
        <v>10.03</v>
      </c>
    </row>
    <row r="88">
      <c r="A88" t="inlineStr">
        <is>
          <t>2023-05-16</t>
        </is>
      </c>
      <c r="B88" t="n">
        <v>3</v>
      </c>
      <c r="C88" t="n">
        <v>18</v>
      </c>
      <c r="D88" t="n">
        <v>25</v>
      </c>
      <c r="E88" t="n">
        <v>2</v>
      </c>
      <c r="F88" t="n">
        <v>2</v>
      </c>
    </row>
    <row r="89">
      <c r="A89" t="inlineStr">
        <is>
          <t>2023-05-17</t>
        </is>
      </c>
      <c r="B89" t="n">
        <v>4</v>
      </c>
      <c r="C89" t="n">
        <v>32</v>
      </c>
      <c r="D89" t="n">
        <v>10</v>
      </c>
      <c r="E89" t="n">
        <v>3</v>
      </c>
      <c r="F89" t="n">
        <v>10</v>
      </c>
    </row>
    <row r="90">
      <c r="A90" t="inlineStr">
        <is>
          <t>2023-05-18</t>
        </is>
      </c>
      <c r="B90" t="n">
        <v>3</v>
      </c>
      <c r="C90" t="n">
        <v>32</v>
      </c>
      <c r="D90" t="n">
        <v>1</v>
      </c>
      <c r="E90" t="n">
        <v>5</v>
      </c>
      <c r="F90" t="n">
        <v>9.99</v>
      </c>
    </row>
    <row r="91">
      <c r="A91" t="inlineStr">
        <is>
          <t>2023-05-19</t>
        </is>
      </c>
      <c r="B91" t="n">
        <v>4</v>
      </c>
      <c r="C91" t="n">
        <v>23</v>
      </c>
      <c r="D91" t="n">
        <v>0</v>
      </c>
      <c r="E91" t="n">
        <v>6</v>
      </c>
      <c r="F91" t="n">
        <v>10.03</v>
      </c>
    </row>
    <row r="92">
      <c r="A92" t="inlineStr">
        <is>
          <t>2023-05-22</t>
        </is>
      </c>
      <c r="B92" t="n">
        <v>5</v>
      </c>
      <c r="C92" t="n">
        <v>31</v>
      </c>
      <c r="D92" t="n">
        <v>3</v>
      </c>
      <c r="E92" t="n">
        <v>5</v>
      </c>
      <c r="F92" t="n">
        <v>10</v>
      </c>
    </row>
    <row r="93">
      <c r="A93" t="inlineStr">
        <is>
          <t>2023-05-23</t>
        </is>
      </c>
      <c r="B93" t="n">
        <v>6</v>
      </c>
      <c r="C93" t="n">
        <v>18</v>
      </c>
      <c r="D93" t="n">
        <v>2</v>
      </c>
      <c r="E93" t="n">
        <v>7</v>
      </c>
      <c r="F93" t="n">
        <v>9.92</v>
      </c>
    </row>
    <row r="94">
      <c r="A94" t="inlineStr">
        <is>
          <t>2023-05-24</t>
        </is>
      </c>
      <c r="B94" t="n">
        <v>7</v>
      </c>
      <c r="C94" t="n">
        <v>31</v>
      </c>
      <c r="D94" t="n">
        <v>7</v>
      </c>
      <c r="E94" t="n">
        <v>7</v>
      </c>
      <c r="F94" t="n">
        <v>9.99</v>
      </c>
    </row>
    <row r="95">
      <c r="A95" t="inlineStr">
        <is>
          <t>2023-05-25</t>
        </is>
      </c>
      <c r="B95" t="n">
        <v>8</v>
      </c>
      <c r="C95" t="n">
        <v>38</v>
      </c>
      <c r="D95" t="n">
        <v>6</v>
      </c>
      <c r="E95" t="n">
        <v>11</v>
      </c>
      <c r="F95" t="n">
        <v>9.99</v>
      </c>
    </row>
    <row r="96">
      <c r="A96" t="inlineStr">
        <is>
          <t>2023-05-26</t>
        </is>
      </c>
      <c r="B96" t="n">
        <v>9</v>
      </c>
      <c r="C96" t="n">
        <v>43</v>
      </c>
      <c r="D96" t="n">
        <v>1</v>
      </c>
      <c r="E96" t="n">
        <v>7</v>
      </c>
      <c r="F96" t="n">
        <v>10.01</v>
      </c>
    </row>
    <row r="97">
      <c r="A97" t="inlineStr">
        <is>
          <t>2023-05-29</t>
        </is>
      </c>
      <c r="B97" t="n">
        <v>7</v>
      </c>
      <c r="C97" t="n">
        <v>31</v>
      </c>
      <c r="D97" t="n">
        <v>6</v>
      </c>
      <c r="E97" t="n">
        <v>12</v>
      </c>
      <c r="F97" t="n">
        <v>10.03</v>
      </c>
    </row>
    <row r="98">
      <c r="A98" t="inlineStr">
        <is>
          <t>2023-05-30</t>
        </is>
      </c>
      <c r="B98" t="n">
        <v>5</v>
      </c>
      <c r="C98" t="n">
        <v>37</v>
      </c>
      <c r="D98" t="n">
        <v>2</v>
      </c>
      <c r="E98" t="n">
        <v>9</v>
      </c>
      <c r="F98" t="n">
        <v>10.04</v>
      </c>
    </row>
    <row r="99">
      <c r="A99" t="inlineStr">
        <is>
          <t>2023-05-31</t>
        </is>
      </c>
      <c r="B99" t="n">
        <v>5</v>
      </c>
      <c r="C99" t="n">
        <v>37</v>
      </c>
      <c r="D99" t="n">
        <v>10</v>
      </c>
      <c r="E99" t="n">
        <v>9</v>
      </c>
      <c r="F99" t="n">
        <v>10</v>
      </c>
    </row>
    <row r="100">
      <c r="A100" t="inlineStr">
        <is>
          <t>2023-06-01</t>
        </is>
      </c>
      <c r="B100" t="n">
        <v>5</v>
      </c>
      <c r="C100" t="n">
        <v>36</v>
      </c>
      <c r="D100" t="n">
        <v>6</v>
      </c>
      <c r="E100" t="n">
        <v>11</v>
      </c>
      <c r="F100" t="n">
        <v>10.03</v>
      </c>
    </row>
    <row r="101">
      <c r="A101" t="inlineStr">
        <is>
          <t>2023-06-02</t>
        </is>
      </c>
      <c r="B101" t="n">
        <v>3</v>
      </c>
      <c r="C101" t="n">
        <v>50</v>
      </c>
      <c r="D101" t="n">
        <v>6</v>
      </c>
      <c r="E101" t="n">
        <v>8</v>
      </c>
      <c r="F101" t="n">
        <v>10.01</v>
      </c>
    </row>
    <row r="102">
      <c r="A102" t="inlineStr">
        <is>
          <t>2023-06-05</t>
        </is>
      </c>
      <c r="B102" t="n">
        <v>4</v>
      </c>
      <c r="C102" t="n">
        <v>41</v>
      </c>
      <c r="D102" t="n">
        <v>3</v>
      </c>
      <c r="E102" t="n">
        <v>6</v>
      </c>
      <c r="F102" t="n">
        <v>9.99</v>
      </c>
    </row>
    <row r="103">
      <c r="A103" t="inlineStr">
        <is>
          <t>2023-06-06</t>
        </is>
      </c>
      <c r="B103" t="n">
        <v>4</v>
      </c>
      <c r="C103" t="n">
        <v>36</v>
      </c>
      <c r="D103" t="n">
        <v>11</v>
      </c>
      <c r="E103" t="n">
        <v>9</v>
      </c>
      <c r="F103" t="n">
        <v>9.99</v>
      </c>
    </row>
    <row r="104">
      <c r="A104" t="inlineStr">
        <is>
          <t>2023-06-07</t>
        </is>
      </c>
      <c r="B104" t="n">
        <v>5</v>
      </c>
      <c r="C104" t="n">
        <v>47</v>
      </c>
      <c r="D104" t="n">
        <v>1</v>
      </c>
      <c r="E104" t="n">
        <v>10</v>
      </c>
      <c r="F104" t="n">
        <v>10</v>
      </c>
    </row>
    <row r="105">
      <c r="A105" t="inlineStr">
        <is>
          <t>2023-06-08</t>
        </is>
      </c>
      <c r="B105" t="n">
        <v>4</v>
      </c>
      <c r="C105" t="n">
        <v>26</v>
      </c>
      <c r="D105" t="n">
        <v>11</v>
      </c>
      <c r="E105" t="n">
        <v>8</v>
      </c>
      <c r="F105" t="n">
        <v>10.06</v>
      </c>
    </row>
    <row r="106">
      <c r="A106" t="inlineStr">
        <is>
          <t>2023-06-09</t>
        </is>
      </c>
      <c r="B106" t="n">
        <v>5</v>
      </c>
      <c r="C106" t="n">
        <v>57</v>
      </c>
      <c r="D106" t="n">
        <v>2</v>
      </c>
      <c r="E106" t="n">
        <v>8</v>
      </c>
      <c r="F106" t="n">
        <v>10.05</v>
      </c>
    </row>
    <row r="107">
      <c r="A107" t="inlineStr">
        <is>
          <t>2023-06-12</t>
        </is>
      </c>
      <c r="B107" t="n">
        <v>6</v>
      </c>
      <c r="C107" t="n">
        <v>55</v>
      </c>
      <c r="D107" t="n">
        <v>3</v>
      </c>
      <c r="E107" t="n">
        <v>15</v>
      </c>
      <c r="F107" t="n">
        <v>10.08</v>
      </c>
    </row>
    <row r="108">
      <c r="A108" t="inlineStr">
        <is>
          <t>2023-06-13</t>
        </is>
      </c>
      <c r="B108" t="n">
        <v>4</v>
      </c>
      <c r="C108" t="n">
        <v>38</v>
      </c>
      <c r="D108" t="n">
        <v>0</v>
      </c>
      <c r="E108" t="n">
        <v>10</v>
      </c>
      <c r="F108" t="n">
        <v>10.08</v>
      </c>
    </row>
    <row r="109">
      <c r="A109" t="inlineStr">
        <is>
          <t>2023-06-14</t>
        </is>
      </c>
      <c r="B109" t="n">
        <v>4</v>
      </c>
      <c r="C109" t="n">
        <v>45</v>
      </c>
      <c r="D109" t="n">
        <v>0</v>
      </c>
      <c r="E109" t="n">
        <v>8</v>
      </c>
      <c r="F109" t="n">
        <v>10.26</v>
      </c>
    </row>
    <row r="110">
      <c r="A110" t="inlineStr">
        <is>
          <t>2023-06-15</t>
        </is>
      </c>
      <c r="B110" t="n">
        <v>5</v>
      </c>
      <c r="C110" t="n">
        <v>37</v>
      </c>
      <c r="D110" t="n">
        <v>4</v>
      </c>
      <c r="E110" t="n">
        <v>8</v>
      </c>
      <c r="F110" t="n">
        <v>10.04</v>
      </c>
    </row>
    <row r="111">
      <c r="A111" t="inlineStr">
        <is>
          <t>2023-06-16</t>
        </is>
      </c>
      <c r="B111" t="n">
        <v>3</v>
      </c>
      <c r="C111" t="n">
        <v>43</v>
      </c>
      <c r="D111" t="n">
        <v>1</v>
      </c>
      <c r="E111" t="n">
        <v>5</v>
      </c>
      <c r="F111" t="n">
        <v>10.01</v>
      </c>
    </row>
    <row r="112">
      <c r="A112" t="inlineStr">
        <is>
          <t>2023-06-19</t>
        </is>
      </c>
      <c r="B112" t="n">
        <v>4</v>
      </c>
      <c r="C112" t="n">
        <v>36</v>
      </c>
      <c r="D112" t="n">
        <v>4</v>
      </c>
      <c r="E112" t="n">
        <v>7</v>
      </c>
      <c r="F112" t="n">
        <v>10.04</v>
      </c>
    </row>
    <row r="113">
      <c r="A113" t="inlineStr">
        <is>
          <t>2023-06-20</t>
        </is>
      </c>
      <c r="B113" t="n">
        <v>3</v>
      </c>
      <c r="C113" t="n">
        <v>35</v>
      </c>
      <c r="D113" t="n">
        <v>2</v>
      </c>
      <c r="E113" t="n">
        <v>5</v>
      </c>
      <c r="F113" t="n">
        <v>9.94</v>
      </c>
    </row>
    <row r="114">
      <c r="A114" t="inlineStr">
        <is>
          <t>2023-06-21</t>
        </is>
      </c>
      <c r="B114" t="n">
        <v>2</v>
      </c>
      <c r="C114" t="n">
        <v>34</v>
      </c>
      <c r="D114" t="n">
        <v>18</v>
      </c>
      <c r="E114" t="n">
        <v>5</v>
      </c>
      <c r="F114" t="n">
        <v>10.03</v>
      </c>
    </row>
    <row r="115">
      <c r="A115" t="inlineStr">
        <is>
          <t>2023-06-26</t>
        </is>
      </c>
      <c r="B115" t="n">
        <v>3</v>
      </c>
      <c r="C115" t="n">
        <v>33</v>
      </c>
      <c r="D115" t="n">
        <v>26</v>
      </c>
      <c r="E115" t="n">
        <v>8</v>
      </c>
      <c r="F115" t="n">
        <v>10.04</v>
      </c>
    </row>
    <row r="116">
      <c r="A116" t="inlineStr">
        <is>
          <t>2023-06-27</t>
        </is>
      </c>
      <c r="B116" t="n">
        <v>4</v>
      </c>
      <c r="C116" t="n">
        <v>55</v>
      </c>
      <c r="D116" t="n">
        <v>3</v>
      </c>
      <c r="E116" t="n">
        <v>8</v>
      </c>
      <c r="F116" t="n">
        <v>10.01</v>
      </c>
    </row>
    <row r="117">
      <c r="A117" t="inlineStr">
        <is>
          <t>2023-06-28</t>
        </is>
      </c>
      <c r="B117" t="n">
        <v>5</v>
      </c>
      <c r="C117" t="n">
        <v>32</v>
      </c>
      <c r="D117" t="n">
        <v>8</v>
      </c>
      <c r="E117" t="n">
        <v>7</v>
      </c>
      <c r="F117" t="n">
        <v>10.03</v>
      </c>
    </row>
    <row r="118">
      <c r="A118" t="inlineStr">
        <is>
          <t>2023-06-29</t>
        </is>
      </c>
      <c r="B118" t="n">
        <v>6</v>
      </c>
      <c r="C118" t="n">
        <v>48</v>
      </c>
      <c r="D118" t="n">
        <v>1</v>
      </c>
      <c r="E118" t="n">
        <v>6</v>
      </c>
      <c r="F118" t="n">
        <v>10.05</v>
      </c>
    </row>
    <row r="119">
      <c r="A119" t="inlineStr">
        <is>
          <t>2023-06-30</t>
        </is>
      </c>
      <c r="B119" t="n">
        <v>6</v>
      </c>
      <c r="C119" t="n">
        <v>49</v>
      </c>
      <c r="D119" t="n">
        <v>1</v>
      </c>
      <c r="E119" t="n">
        <v>5</v>
      </c>
      <c r="F119" t="n">
        <v>10.07</v>
      </c>
    </row>
    <row r="120">
      <c r="A120" t="inlineStr">
        <is>
          <t>2023-07-03</t>
        </is>
      </c>
      <c r="B120" t="n">
        <v>4</v>
      </c>
      <c r="C120" t="n">
        <v>0</v>
      </c>
      <c r="D120" t="n">
        <v>9</v>
      </c>
      <c r="E120" t="n">
        <v>8</v>
      </c>
      <c r="F120" t="n">
        <v>10.05</v>
      </c>
    </row>
    <row r="121">
      <c r="A121" t="inlineStr">
        <is>
          <t>2023-07-04</t>
        </is>
      </c>
      <c r="B121" t="n">
        <v>3</v>
      </c>
      <c r="C121" t="n">
        <v>44</v>
      </c>
      <c r="D121" t="n">
        <v>2</v>
      </c>
      <c r="E121" t="n">
        <v>6</v>
      </c>
      <c r="F121" t="n">
        <v>10.04</v>
      </c>
    </row>
    <row r="122">
      <c r="A122" t="inlineStr">
        <is>
          <t>2023-07-05</t>
        </is>
      </c>
      <c r="B122" t="n">
        <v>4</v>
      </c>
      <c r="C122" t="n">
        <v>22</v>
      </c>
      <c r="D122" t="n">
        <v>4</v>
      </c>
      <c r="E122" t="n">
        <v>6</v>
      </c>
      <c r="F122" t="n">
        <v>10.01</v>
      </c>
    </row>
    <row r="123">
      <c r="A123" t="inlineStr">
        <is>
          <t>2023-07-06</t>
        </is>
      </c>
      <c r="B123" t="n">
        <v>5</v>
      </c>
      <c r="C123" t="n">
        <v>29</v>
      </c>
      <c r="D123" t="n">
        <v>2</v>
      </c>
      <c r="E123" t="n">
        <v>6</v>
      </c>
      <c r="F123" t="n">
        <v>10</v>
      </c>
    </row>
    <row r="124">
      <c r="A124" t="inlineStr">
        <is>
          <t>2023-07-07</t>
        </is>
      </c>
      <c r="B124" t="n">
        <v>3</v>
      </c>
      <c r="C124" t="n">
        <v>19</v>
      </c>
      <c r="D124" t="n">
        <v>6</v>
      </c>
      <c r="E124" t="n">
        <v>4</v>
      </c>
      <c r="F124" t="n">
        <v>10.05</v>
      </c>
    </row>
    <row r="125">
      <c r="A125" t="inlineStr">
        <is>
          <t>2023-07-10</t>
        </is>
      </c>
      <c r="B125" t="n">
        <v>4</v>
      </c>
      <c r="C125" t="n">
        <v>30</v>
      </c>
      <c r="D125" t="n">
        <v>3</v>
      </c>
      <c r="E125" t="n">
        <v>7</v>
      </c>
      <c r="F125" t="n">
        <v>10.06</v>
      </c>
    </row>
    <row r="126">
      <c r="A126" t="inlineStr">
        <is>
          <t>2023-07-11</t>
        </is>
      </c>
      <c r="B126" t="n">
        <v>5</v>
      </c>
      <c r="C126" t="n">
        <v>30</v>
      </c>
      <c r="D126" t="n">
        <v>1</v>
      </c>
      <c r="E126" t="n">
        <v>7</v>
      </c>
      <c r="F126" t="n">
        <v>9.99</v>
      </c>
    </row>
    <row r="127">
      <c r="A127" t="inlineStr">
        <is>
          <t>2023-07-12</t>
        </is>
      </c>
      <c r="B127" t="n">
        <v>6</v>
      </c>
      <c r="C127" t="n">
        <v>27</v>
      </c>
      <c r="D127" t="n">
        <v>5</v>
      </c>
      <c r="E127" t="n">
        <v>8</v>
      </c>
      <c r="F127" t="n">
        <v>10.02</v>
      </c>
    </row>
    <row r="128">
      <c r="A128" t="inlineStr">
        <is>
          <t>2023-07-13</t>
        </is>
      </c>
      <c r="B128" t="n">
        <v>7</v>
      </c>
      <c r="C128" t="n">
        <v>32</v>
      </c>
      <c r="D128" t="n">
        <v>4</v>
      </c>
      <c r="E128" t="n">
        <v>7</v>
      </c>
      <c r="F128" t="n">
        <v>10</v>
      </c>
    </row>
    <row r="129">
      <c r="A129" t="inlineStr">
        <is>
          <t>2023-07-14</t>
        </is>
      </c>
      <c r="B129" t="n">
        <v>3</v>
      </c>
      <c r="C129" t="n">
        <v>31</v>
      </c>
      <c r="D129" t="n">
        <v>10</v>
      </c>
      <c r="E129" t="n">
        <v>7</v>
      </c>
      <c r="F129" t="n">
        <v>10.02</v>
      </c>
    </row>
    <row r="130">
      <c r="A130" t="inlineStr">
        <is>
          <t>2023-07-17</t>
        </is>
      </c>
      <c r="B130" t="n">
        <v>3</v>
      </c>
      <c r="C130" t="n">
        <v>23</v>
      </c>
      <c r="D130" t="n">
        <v>10</v>
      </c>
      <c r="E130" t="n">
        <v>4</v>
      </c>
      <c r="F130" t="n">
        <v>10</v>
      </c>
    </row>
    <row r="131">
      <c r="A131" t="inlineStr">
        <is>
          <t>2023-07-18</t>
        </is>
      </c>
      <c r="B131" t="n">
        <v>3</v>
      </c>
      <c r="C131" t="n">
        <v>15</v>
      </c>
      <c r="D131" t="n">
        <v>0</v>
      </c>
      <c r="E131" t="n">
        <v>3</v>
      </c>
      <c r="F131" t="n">
        <v>8.279999999999999</v>
      </c>
    </row>
    <row r="132">
      <c r="A132" t="inlineStr">
        <is>
          <t>2023-07-19</t>
        </is>
      </c>
      <c r="B132" t="n">
        <v>4</v>
      </c>
      <c r="C132" t="n">
        <v>17</v>
      </c>
      <c r="D132" t="n">
        <v>0</v>
      </c>
      <c r="E132" t="n">
        <v>1</v>
      </c>
      <c r="F132" t="n">
        <v>10.15</v>
      </c>
    </row>
    <row r="133">
      <c r="A133" t="inlineStr">
        <is>
          <t>2023-07-20</t>
        </is>
      </c>
      <c r="B133" t="n">
        <v>5</v>
      </c>
      <c r="C133" t="n">
        <v>24</v>
      </c>
      <c r="D133" t="n">
        <v>3</v>
      </c>
      <c r="E133" t="n">
        <v>7</v>
      </c>
      <c r="F133" t="n">
        <v>10.07</v>
      </c>
    </row>
    <row r="134">
      <c r="A134" t="inlineStr">
        <is>
          <t>2023-07-21</t>
        </is>
      </c>
      <c r="B134" t="n">
        <v>6</v>
      </c>
      <c r="C134" t="n">
        <v>32</v>
      </c>
      <c r="D134" t="n">
        <v>10</v>
      </c>
      <c r="E134" t="n">
        <v>8</v>
      </c>
      <c r="F134" t="n">
        <v>10.19</v>
      </c>
    </row>
    <row r="135">
      <c r="A135" t="inlineStr">
        <is>
          <t>2023-07-24</t>
        </is>
      </c>
      <c r="B135" t="n">
        <v>2</v>
      </c>
      <c r="C135" t="n">
        <v>23</v>
      </c>
      <c r="D135" t="n">
        <v>3</v>
      </c>
      <c r="E135" t="n">
        <v>4</v>
      </c>
      <c r="F135" t="n">
        <v>3.18</v>
      </c>
    </row>
    <row r="136">
      <c r="A136" t="inlineStr">
        <is>
          <t>2023-07-25</t>
        </is>
      </c>
      <c r="B136" t="n">
        <v>3</v>
      </c>
      <c r="C136" t="n">
        <v>54</v>
      </c>
      <c r="D136" t="n">
        <v>0</v>
      </c>
      <c r="E136" t="n">
        <v>8</v>
      </c>
      <c r="F136" t="n">
        <v>9.970000000000001</v>
      </c>
    </row>
    <row r="137">
      <c r="A137" t="inlineStr">
        <is>
          <t>2023-07-26</t>
        </is>
      </c>
      <c r="B137" t="n">
        <v>4</v>
      </c>
      <c r="C137" t="n">
        <v>32</v>
      </c>
      <c r="D137" t="n">
        <v>0</v>
      </c>
      <c r="E137" t="n">
        <v>11</v>
      </c>
      <c r="F137" t="n">
        <v>10.27</v>
      </c>
    </row>
    <row r="138">
      <c r="A138" t="inlineStr">
        <is>
          <t>2023-07-27</t>
        </is>
      </c>
      <c r="B138" t="n">
        <v>4</v>
      </c>
      <c r="C138" t="n">
        <v>19</v>
      </c>
      <c r="D138" t="n">
        <v>3</v>
      </c>
      <c r="E138" t="n">
        <v>7</v>
      </c>
      <c r="F138" t="n">
        <v>10.07</v>
      </c>
    </row>
    <row r="139">
      <c r="A139" t="inlineStr">
        <is>
          <t>2023-07-28</t>
        </is>
      </c>
      <c r="B139" t="n">
        <v>3</v>
      </c>
      <c r="C139" t="n">
        <v>41</v>
      </c>
      <c r="D139" t="n">
        <v>1</v>
      </c>
      <c r="E139" t="n">
        <v>4</v>
      </c>
      <c r="F139" t="n">
        <v>10.1</v>
      </c>
    </row>
    <row r="140">
      <c r="A140" t="inlineStr">
        <is>
          <t>2023-07-31</t>
        </is>
      </c>
      <c r="B140" t="n">
        <v>4</v>
      </c>
      <c r="C140" t="n">
        <v>42</v>
      </c>
      <c r="D140" t="n">
        <v>0</v>
      </c>
      <c r="E140" t="n">
        <v>11</v>
      </c>
      <c r="F140" t="n">
        <v>10.09</v>
      </c>
    </row>
    <row r="141">
      <c r="A141" t="inlineStr">
        <is>
          <t>2023-08-01</t>
        </is>
      </c>
      <c r="B141" t="n">
        <v>5</v>
      </c>
      <c r="C141" t="n">
        <v>30</v>
      </c>
      <c r="D141" t="n">
        <v>3</v>
      </c>
      <c r="E141" t="n">
        <v>3</v>
      </c>
      <c r="F141" t="n">
        <v>9.970000000000001</v>
      </c>
    </row>
    <row r="142">
      <c r="A142" t="inlineStr">
        <is>
          <t>2023-08-02</t>
        </is>
      </c>
      <c r="B142" t="n">
        <v>2</v>
      </c>
      <c r="C142" t="n">
        <v>22</v>
      </c>
      <c r="D142" t="n">
        <v>0</v>
      </c>
      <c r="E142" t="n">
        <v>7</v>
      </c>
      <c r="F142" t="n">
        <v>10.06</v>
      </c>
    </row>
    <row r="143">
      <c r="A143" t="inlineStr">
        <is>
          <t>2023-08-03</t>
        </is>
      </c>
      <c r="B143" t="n">
        <v>3</v>
      </c>
      <c r="C143" t="n">
        <v>20</v>
      </c>
      <c r="D143" t="n">
        <v>5</v>
      </c>
      <c r="E143" t="n">
        <v>3</v>
      </c>
      <c r="F143" t="n">
        <v>9.970000000000001</v>
      </c>
    </row>
    <row r="144">
      <c r="A144" t="inlineStr">
        <is>
          <t>2023-08-04</t>
        </is>
      </c>
      <c r="B144" t="n">
        <v>3</v>
      </c>
      <c r="C144" t="n">
        <v>16</v>
      </c>
      <c r="D144" t="n">
        <v>1</v>
      </c>
      <c r="E144" t="n">
        <v>4</v>
      </c>
      <c r="F144" t="n">
        <v>8.949999999999999</v>
      </c>
    </row>
    <row r="145">
      <c r="A145" t="inlineStr">
        <is>
          <t>2023-08-07</t>
        </is>
      </c>
      <c r="B145" t="n">
        <v>3</v>
      </c>
      <c r="C145" t="n">
        <v>23</v>
      </c>
      <c r="D145" t="n">
        <v>5</v>
      </c>
      <c r="E145" t="n">
        <v>6</v>
      </c>
      <c r="F145" t="n">
        <v>10.08</v>
      </c>
    </row>
    <row r="146">
      <c r="A146" t="inlineStr">
        <is>
          <t>2023-08-08</t>
        </is>
      </c>
      <c r="B146" t="n">
        <v>3</v>
      </c>
      <c r="C146" t="n">
        <v>27</v>
      </c>
      <c r="D146" t="n">
        <v>6</v>
      </c>
      <c r="E146" t="n">
        <v>4</v>
      </c>
      <c r="F146" t="n">
        <v>5.07</v>
      </c>
    </row>
    <row r="147">
      <c r="A147" t="inlineStr">
        <is>
          <t>2023-08-09</t>
        </is>
      </c>
      <c r="B147" t="n">
        <v>4</v>
      </c>
      <c r="C147" t="n">
        <v>16</v>
      </c>
      <c r="D147" t="n">
        <v>2</v>
      </c>
      <c r="E147" t="n">
        <v>3</v>
      </c>
      <c r="F147" t="n">
        <v>5.22</v>
      </c>
    </row>
    <row r="148">
      <c r="A148" t="inlineStr">
        <is>
          <t>2023-08-10</t>
        </is>
      </c>
      <c r="B148" t="n">
        <v>5</v>
      </c>
      <c r="C148" t="n">
        <v>19</v>
      </c>
      <c r="D148" t="n">
        <v>2</v>
      </c>
      <c r="E148" t="n">
        <v>3</v>
      </c>
      <c r="F148" t="n">
        <v>9.99</v>
      </c>
    </row>
    <row r="149">
      <c r="A149" t="inlineStr">
        <is>
          <t>2023-08-11</t>
        </is>
      </c>
      <c r="B149" t="n">
        <v>4</v>
      </c>
      <c r="C149" t="n">
        <v>15</v>
      </c>
      <c r="D149" t="n">
        <v>3</v>
      </c>
      <c r="E149" t="n">
        <v>3</v>
      </c>
      <c r="F149" t="n">
        <v>10.07</v>
      </c>
    </row>
    <row r="150">
      <c r="A150" t="inlineStr">
        <is>
          <t>2023-08-14</t>
        </is>
      </c>
      <c r="B150" t="n">
        <v>2</v>
      </c>
      <c r="C150" t="n">
        <v>21</v>
      </c>
      <c r="D150" t="n">
        <v>3</v>
      </c>
      <c r="E150" t="n">
        <v>3</v>
      </c>
      <c r="F150" t="n">
        <v>10.05</v>
      </c>
    </row>
    <row r="151">
      <c r="A151" t="inlineStr">
        <is>
          <t>2023-08-15</t>
        </is>
      </c>
      <c r="B151" t="n">
        <v>3</v>
      </c>
      <c r="C151" t="n">
        <v>23</v>
      </c>
      <c r="D151" t="n">
        <v>2</v>
      </c>
      <c r="E151" t="n">
        <v>4</v>
      </c>
      <c r="F151" t="n">
        <v>10.01</v>
      </c>
    </row>
    <row r="152">
      <c r="A152" t="inlineStr">
        <is>
          <t>2023-08-16</t>
        </is>
      </c>
      <c r="B152" t="n">
        <v>4</v>
      </c>
      <c r="C152" t="n">
        <v>20</v>
      </c>
      <c r="D152" t="n">
        <v>0</v>
      </c>
      <c r="E152" t="n">
        <v>4</v>
      </c>
      <c r="F152" t="n">
        <v>6.63</v>
      </c>
    </row>
    <row r="153">
      <c r="A153" t="inlineStr">
        <is>
          <t>2023-08-17</t>
        </is>
      </c>
      <c r="B153" t="n">
        <v>5</v>
      </c>
      <c r="C153" t="n">
        <v>28</v>
      </c>
      <c r="D153" t="n">
        <v>0</v>
      </c>
      <c r="E153" t="n">
        <v>6</v>
      </c>
      <c r="F153" t="n">
        <v>9.779999999999999</v>
      </c>
    </row>
    <row r="154">
      <c r="A154" t="inlineStr">
        <is>
          <t>2023-08-18</t>
        </is>
      </c>
      <c r="B154" t="n">
        <v>5</v>
      </c>
      <c r="C154" t="n">
        <v>18</v>
      </c>
      <c r="D154" t="n">
        <v>7</v>
      </c>
      <c r="E154" t="n">
        <v>4</v>
      </c>
      <c r="F154" t="n">
        <v>10.01</v>
      </c>
    </row>
    <row r="155">
      <c r="A155" t="inlineStr">
        <is>
          <t>2023-08-21</t>
        </is>
      </c>
      <c r="B155" t="n">
        <v>6</v>
      </c>
      <c r="C155" t="n">
        <v>26</v>
      </c>
      <c r="D155" t="n">
        <v>4</v>
      </c>
      <c r="E155" t="n">
        <v>9</v>
      </c>
      <c r="F155" t="n">
        <v>9.99</v>
      </c>
    </row>
    <row r="156">
      <c r="A156" t="inlineStr">
        <is>
          <t>2023-08-22</t>
        </is>
      </c>
      <c r="B156" t="n">
        <v>4</v>
      </c>
      <c r="C156" t="n">
        <v>35</v>
      </c>
      <c r="D156" t="n">
        <v>3</v>
      </c>
      <c r="E156" t="n">
        <v>6</v>
      </c>
      <c r="F156" t="n">
        <v>10.01</v>
      </c>
    </row>
    <row r="157">
      <c r="A157" t="inlineStr">
        <is>
          <t>2023-08-23</t>
        </is>
      </c>
      <c r="B157" t="n">
        <v>4</v>
      </c>
      <c r="C157" t="n">
        <v>26</v>
      </c>
      <c r="D157" t="n">
        <v>7</v>
      </c>
      <c r="E157" t="n">
        <v>7</v>
      </c>
      <c r="F157" t="n">
        <v>9.99</v>
      </c>
    </row>
    <row r="158">
      <c r="A158" t="inlineStr">
        <is>
          <t>2023-08-24</t>
        </is>
      </c>
      <c r="B158" t="n">
        <v>5</v>
      </c>
      <c r="C158" t="n">
        <v>28</v>
      </c>
      <c r="D158" t="n">
        <v>11</v>
      </c>
      <c r="E158" t="n">
        <v>6</v>
      </c>
      <c r="F158" t="n">
        <v>9.99</v>
      </c>
    </row>
    <row r="159">
      <c r="A159" t="inlineStr">
        <is>
          <t>2023-08-25</t>
        </is>
      </c>
      <c r="B159" t="n">
        <v>3</v>
      </c>
      <c r="C159" t="n">
        <v>19</v>
      </c>
      <c r="D159" t="n">
        <v>35</v>
      </c>
      <c r="E159" t="n">
        <v>4</v>
      </c>
      <c r="F159" t="n">
        <v>10.04</v>
      </c>
    </row>
    <row r="160">
      <c r="A160" t="inlineStr">
        <is>
          <t>2023-08-28</t>
        </is>
      </c>
      <c r="B160" t="n">
        <v>4</v>
      </c>
      <c r="C160" t="n">
        <v>28</v>
      </c>
      <c r="D160" t="n">
        <v>3</v>
      </c>
      <c r="E160" t="n">
        <v>8</v>
      </c>
      <c r="F160" t="n">
        <v>10.02</v>
      </c>
    </row>
    <row r="161">
      <c r="A161" t="inlineStr">
        <is>
          <t>2023-08-29</t>
        </is>
      </c>
      <c r="B161" t="n">
        <v>3</v>
      </c>
      <c r="C161" t="n">
        <v>55</v>
      </c>
      <c r="D161" t="n">
        <v>1</v>
      </c>
      <c r="E161" t="n">
        <v>7</v>
      </c>
      <c r="F161" t="n">
        <v>9.92</v>
      </c>
    </row>
    <row r="162">
      <c r="A162" t="inlineStr">
        <is>
          <t>2023-08-30</t>
        </is>
      </c>
      <c r="B162" t="n">
        <v>3</v>
      </c>
      <c r="C162" t="n">
        <v>25</v>
      </c>
      <c r="D162" t="n">
        <v>1</v>
      </c>
      <c r="E162" t="n">
        <v>7</v>
      </c>
      <c r="F162" t="n">
        <v>10.01</v>
      </c>
    </row>
    <row r="163">
      <c r="A163" t="inlineStr">
        <is>
          <t>2023-08-31</t>
        </is>
      </c>
      <c r="B163" t="n">
        <v>4</v>
      </c>
      <c r="C163" t="n">
        <v>26</v>
      </c>
      <c r="D163" t="n">
        <v>8</v>
      </c>
      <c r="E163" t="n">
        <v>6</v>
      </c>
      <c r="F163" t="n">
        <v>10</v>
      </c>
    </row>
    <row r="164">
      <c r="A164" t="inlineStr">
        <is>
          <t>2023-09-01</t>
        </is>
      </c>
      <c r="B164" t="n">
        <v>5</v>
      </c>
      <c r="C164" t="n">
        <v>21</v>
      </c>
      <c r="D164" t="n">
        <v>0</v>
      </c>
      <c r="E164" t="n">
        <v>5</v>
      </c>
      <c r="F164" t="n">
        <v>9.98</v>
      </c>
    </row>
    <row r="165">
      <c r="A165" t="inlineStr">
        <is>
          <t>2023-09-04</t>
        </is>
      </c>
      <c r="B165" t="n">
        <v>6</v>
      </c>
      <c r="C165" t="n">
        <v>45</v>
      </c>
      <c r="D165" t="n">
        <v>2</v>
      </c>
      <c r="E165" t="n">
        <v>7</v>
      </c>
      <c r="F165" t="n">
        <v>10.03</v>
      </c>
    </row>
    <row r="166">
      <c r="A166" t="inlineStr">
        <is>
          <t>2023-09-05</t>
        </is>
      </c>
      <c r="B166" t="n">
        <v>7</v>
      </c>
      <c r="C166" t="n">
        <v>14</v>
      </c>
      <c r="D166" t="n">
        <v>1</v>
      </c>
      <c r="E166" t="n">
        <v>5</v>
      </c>
      <c r="F166" t="n">
        <v>10.02</v>
      </c>
    </row>
    <row r="167">
      <c r="A167" t="inlineStr">
        <is>
          <t>2023-09-06</t>
        </is>
      </c>
      <c r="B167" t="n">
        <v>8</v>
      </c>
      <c r="C167" t="n">
        <v>26</v>
      </c>
      <c r="D167" t="n">
        <v>0</v>
      </c>
      <c r="E167" t="n">
        <v>4</v>
      </c>
      <c r="F167" t="n">
        <v>9.619999999999999</v>
      </c>
    </row>
    <row r="168">
      <c r="A168" t="inlineStr">
        <is>
          <t>2023-09-07</t>
        </is>
      </c>
      <c r="B168" t="n">
        <v>4</v>
      </c>
      <c r="C168" t="n">
        <v>13</v>
      </c>
      <c r="D168" t="n">
        <v>4</v>
      </c>
      <c r="E168" t="n">
        <v>3</v>
      </c>
      <c r="F168" t="n">
        <v>10.01</v>
      </c>
    </row>
    <row r="169">
      <c r="A169" t="inlineStr">
        <is>
          <t>2023-09-08</t>
        </is>
      </c>
      <c r="B169" t="n">
        <v>5</v>
      </c>
      <c r="C169" t="n">
        <v>28</v>
      </c>
      <c r="D169" t="n">
        <v>4</v>
      </c>
      <c r="E169" t="n">
        <v>5</v>
      </c>
      <c r="F169" t="n">
        <v>10.02</v>
      </c>
    </row>
    <row r="170">
      <c r="A170" t="inlineStr">
        <is>
          <t>2023-09-11</t>
        </is>
      </c>
      <c r="B170" t="n">
        <v>4</v>
      </c>
      <c r="C170" t="n">
        <v>23</v>
      </c>
      <c r="D170" t="n">
        <v>2</v>
      </c>
      <c r="E170" t="n">
        <v>8</v>
      </c>
      <c r="F170" t="n">
        <v>10.03</v>
      </c>
    </row>
    <row r="171">
      <c r="A171" t="inlineStr">
        <is>
          <t>2023-09-12</t>
        </is>
      </c>
      <c r="B171" t="n">
        <v>3</v>
      </c>
      <c r="C171" t="n">
        <v>25</v>
      </c>
      <c r="D171" t="n">
        <v>1</v>
      </c>
      <c r="E171" t="n">
        <v>5</v>
      </c>
      <c r="F171" t="n">
        <v>8.289999999999999</v>
      </c>
    </row>
    <row r="172">
      <c r="A172" t="inlineStr">
        <is>
          <t>2023-09-13</t>
        </is>
      </c>
      <c r="B172" t="n">
        <v>4</v>
      </c>
      <c r="C172" t="n">
        <v>19</v>
      </c>
      <c r="D172" t="n">
        <v>0</v>
      </c>
      <c r="E172" t="n">
        <v>5</v>
      </c>
      <c r="F172" t="n">
        <v>9.99</v>
      </c>
    </row>
    <row r="173">
      <c r="A173" t="inlineStr">
        <is>
          <t>2023-09-14</t>
        </is>
      </c>
      <c r="B173" t="n">
        <v>5</v>
      </c>
      <c r="C173" t="n">
        <v>20</v>
      </c>
      <c r="D173" t="n">
        <v>0</v>
      </c>
      <c r="E173" t="n">
        <v>5</v>
      </c>
      <c r="F173" t="n">
        <v>10.03</v>
      </c>
    </row>
    <row r="174">
      <c r="A174" t="inlineStr">
        <is>
          <t>2023-09-15</t>
        </is>
      </c>
      <c r="B174" t="n">
        <v>6</v>
      </c>
      <c r="C174" t="n">
        <v>29</v>
      </c>
      <c r="D174" t="n">
        <v>1</v>
      </c>
      <c r="E174" t="n">
        <v>8</v>
      </c>
      <c r="F174" t="n">
        <v>10.01</v>
      </c>
    </row>
    <row r="175">
      <c r="A175" t="inlineStr">
        <is>
          <t>2023-09-18</t>
        </is>
      </c>
      <c r="B175" t="n">
        <v>3</v>
      </c>
      <c r="C175" t="n">
        <v>39</v>
      </c>
      <c r="D175" t="n">
        <v>8</v>
      </c>
      <c r="E175" t="n">
        <v>7</v>
      </c>
      <c r="F175" t="n">
        <v>10.01</v>
      </c>
    </row>
    <row r="176">
      <c r="A176" t="inlineStr">
        <is>
          <t>2023-09-19</t>
        </is>
      </c>
      <c r="B176" t="n">
        <v>4</v>
      </c>
      <c r="C176" t="n">
        <v>19</v>
      </c>
      <c r="D176" t="n">
        <v>9</v>
      </c>
      <c r="E176" t="n">
        <v>4</v>
      </c>
      <c r="F176" t="n">
        <v>9.99</v>
      </c>
    </row>
    <row r="177">
      <c r="A177" t="inlineStr">
        <is>
          <t>2023-09-20</t>
        </is>
      </c>
      <c r="B177" t="n">
        <v>3</v>
      </c>
      <c r="C177" t="n">
        <v>16</v>
      </c>
      <c r="D177" t="n">
        <v>10</v>
      </c>
      <c r="E177" t="n">
        <v>2</v>
      </c>
      <c r="F177" t="n">
        <v>5.69</v>
      </c>
    </row>
    <row r="178">
      <c r="A178" t="inlineStr">
        <is>
          <t>2023-09-21</t>
        </is>
      </c>
      <c r="B178" t="n">
        <v>3</v>
      </c>
      <c r="C178" t="n">
        <v>16</v>
      </c>
      <c r="D178" t="n">
        <v>0</v>
      </c>
      <c r="E178" t="n">
        <v>4</v>
      </c>
      <c r="F178" t="n">
        <v>10.08</v>
      </c>
    </row>
    <row r="179">
      <c r="A179" t="inlineStr">
        <is>
          <t>2023-09-22</t>
        </is>
      </c>
      <c r="B179" t="n">
        <v>3</v>
      </c>
      <c r="C179" t="n">
        <v>26</v>
      </c>
      <c r="D179" t="n">
        <v>3</v>
      </c>
      <c r="E179" t="n">
        <v>5</v>
      </c>
      <c r="F179" t="n">
        <v>10.01</v>
      </c>
    </row>
    <row r="180">
      <c r="A180" t="inlineStr">
        <is>
          <t>2023-09-25</t>
        </is>
      </c>
      <c r="B180" t="n">
        <v>4</v>
      </c>
      <c r="C180" t="n">
        <v>25</v>
      </c>
      <c r="D180" t="n">
        <v>5</v>
      </c>
      <c r="E180" t="n">
        <v>11</v>
      </c>
      <c r="F180" t="n">
        <v>10.02</v>
      </c>
    </row>
    <row r="181">
      <c r="A181" t="inlineStr">
        <is>
          <t>2023-09-26</t>
        </is>
      </c>
      <c r="B181" t="n">
        <v>5</v>
      </c>
      <c r="C181" t="n">
        <v>29</v>
      </c>
      <c r="D181" t="n">
        <v>5</v>
      </c>
      <c r="E181" t="n">
        <v>9</v>
      </c>
      <c r="F181" t="n">
        <v>10.08</v>
      </c>
    </row>
    <row r="182">
      <c r="A182" t="inlineStr">
        <is>
          <t>2023-09-27</t>
        </is>
      </c>
      <c r="B182" t="n">
        <v>6</v>
      </c>
      <c r="C182" t="n">
        <v>30</v>
      </c>
      <c r="D182" t="n">
        <v>6</v>
      </c>
      <c r="E182" t="n">
        <v>12</v>
      </c>
      <c r="F182" t="n">
        <v>10.07</v>
      </c>
    </row>
    <row r="183">
      <c r="A183" t="inlineStr">
        <is>
          <t>2023-09-28</t>
        </is>
      </c>
      <c r="B183" t="n">
        <v>7</v>
      </c>
      <c r="C183" t="n">
        <v>36</v>
      </c>
      <c r="D183" t="n">
        <v>3</v>
      </c>
      <c r="E183" t="n">
        <v>8</v>
      </c>
      <c r="F183" t="n">
        <v>10.08</v>
      </c>
    </row>
    <row r="184">
      <c r="A184" t="inlineStr">
        <is>
          <t>2023-10-09</t>
        </is>
      </c>
      <c r="B184" t="n">
        <v>8</v>
      </c>
      <c r="C184" t="n">
        <v>44</v>
      </c>
      <c r="D184" t="n">
        <v>10</v>
      </c>
      <c r="E184" t="n">
        <v>15</v>
      </c>
      <c r="F184" t="n">
        <v>10.07</v>
      </c>
    </row>
    <row r="185">
      <c r="A185" t="inlineStr">
        <is>
          <t>2023-10-10</t>
        </is>
      </c>
      <c r="B185" t="n">
        <v>5</v>
      </c>
      <c r="C185" t="n">
        <v>38</v>
      </c>
      <c r="D185" t="n">
        <v>10</v>
      </c>
      <c r="E185" t="n">
        <v>13</v>
      </c>
      <c r="F185" t="n">
        <v>10.02</v>
      </c>
    </row>
    <row r="186">
      <c r="A186" t="inlineStr">
        <is>
          <t>2023-10-11</t>
        </is>
      </c>
      <c r="B186" t="n">
        <v>4</v>
      </c>
      <c r="C186" t="n">
        <v>34</v>
      </c>
      <c r="D186" t="n">
        <v>3</v>
      </c>
      <c r="E186" t="n">
        <v>8</v>
      </c>
      <c r="F186" t="n">
        <v>10</v>
      </c>
    </row>
    <row r="187">
      <c r="A187" t="inlineStr">
        <is>
          <t>2023-10-12</t>
        </is>
      </c>
      <c r="B187" t="n">
        <v>5</v>
      </c>
      <c r="C187" t="n">
        <v>26</v>
      </c>
      <c r="D187" t="n">
        <v>3</v>
      </c>
      <c r="E187" t="n">
        <v>6</v>
      </c>
      <c r="F187" t="n">
        <v>10.01</v>
      </c>
    </row>
    <row r="188">
      <c r="A188" t="inlineStr">
        <is>
          <t>2023-10-13</t>
        </is>
      </c>
      <c r="B188" t="n">
        <v>6</v>
      </c>
      <c r="C188" t="n">
        <v>30</v>
      </c>
      <c r="D188" t="n">
        <v>0</v>
      </c>
      <c r="E188" t="n">
        <v>8</v>
      </c>
      <c r="F188" t="n">
        <v>10.04</v>
      </c>
    </row>
    <row r="189">
      <c r="A189" t="inlineStr">
        <is>
          <t>2023-10-16</t>
        </is>
      </c>
      <c r="B189" t="n">
        <v>7</v>
      </c>
      <c r="C189" t="n">
        <v>52</v>
      </c>
      <c r="D189" t="n">
        <v>7</v>
      </c>
      <c r="E189" t="n">
        <v>11</v>
      </c>
      <c r="F189" t="n">
        <v>10.03</v>
      </c>
    </row>
    <row r="190">
      <c r="A190" t="inlineStr">
        <is>
          <t>2023-10-17</t>
        </is>
      </c>
      <c r="B190" t="n">
        <v>8</v>
      </c>
      <c r="C190" t="n">
        <v>25</v>
      </c>
      <c r="D190" t="n">
        <v>6</v>
      </c>
      <c r="E190" t="n">
        <v>6</v>
      </c>
      <c r="F190" t="n">
        <v>10.03</v>
      </c>
    </row>
    <row r="191">
      <c r="A191" t="inlineStr">
        <is>
          <t>2023-10-18</t>
        </is>
      </c>
      <c r="B191" t="n">
        <v>9</v>
      </c>
      <c r="C191" t="n">
        <v>33</v>
      </c>
      <c r="D191" t="n">
        <v>6</v>
      </c>
      <c r="E191" t="n">
        <v>8</v>
      </c>
      <c r="F191" t="n">
        <v>10.07</v>
      </c>
    </row>
    <row r="192">
      <c r="A192" t="inlineStr">
        <is>
          <t>2023-10-19</t>
        </is>
      </c>
      <c r="B192" t="n">
        <v>10</v>
      </c>
      <c r="C192" t="n">
        <v>23</v>
      </c>
      <c r="D192" t="n">
        <v>18</v>
      </c>
      <c r="E192" t="n">
        <v>8</v>
      </c>
      <c r="F192" t="n">
        <v>9.99</v>
      </c>
    </row>
    <row r="193">
      <c r="A193" t="inlineStr">
        <is>
          <t>2023-10-20</t>
        </is>
      </c>
      <c r="B193" t="n">
        <v>11</v>
      </c>
      <c r="C193" t="n">
        <v>34</v>
      </c>
      <c r="D193" t="n">
        <v>13</v>
      </c>
      <c r="E193" t="n">
        <v>8</v>
      </c>
      <c r="F193" t="n">
        <v>10.02</v>
      </c>
    </row>
    <row r="194">
      <c r="A194" t="inlineStr">
        <is>
          <t>2023-10-23</t>
        </is>
      </c>
      <c r="B194" t="n">
        <v>12</v>
      </c>
      <c r="C194" t="n">
        <v>34</v>
      </c>
      <c r="D194" t="n">
        <v>12</v>
      </c>
      <c r="E194" t="n">
        <v>8</v>
      </c>
      <c r="F194" t="n">
        <v>10.02</v>
      </c>
    </row>
    <row r="195">
      <c r="A195" t="inlineStr">
        <is>
          <t>2023-10-24</t>
        </is>
      </c>
      <c r="B195" t="n">
        <v>13</v>
      </c>
      <c r="C195" t="n">
        <v>57</v>
      </c>
      <c r="D195" t="n">
        <v>2</v>
      </c>
      <c r="E195" t="n">
        <v>10</v>
      </c>
      <c r="F195" t="n">
        <v>10.04</v>
      </c>
    </row>
    <row r="196">
      <c r="A196" t="inlineStr">
        <is>
          <t>2023-10-25</t>
        </is>
      </c>
      <c r="B196" t="n">
        <v>14</v>
      </c>
      <c r="C196" t="n">
        <v>57</v>
      </c>
      <c r="D196" t="n">
        <v>2</v>
      </c>
      <c r="E196" t="n">
        <v>17</v>
      </c>
      <c r="F196" t="n">
        <v>10.19</v>
      </c>
    </row>
    <row r="197">
      <c r="A197" t="inlineStr">
        <is>
          <t>2023-10-26</t>
        </is>
      </c>
      <c r="B197" t="n">
        <v>9</v>
      </c>
      <c r="C197" t="n">
        <v>36</v>
      </c>
      <c r="D197" t="n">
        <v>5</v>
      </c>
      <c r="E197" t="n">
        <v>16</v>
      </c>
      <c r="F197" t="n">
        <v>10.08</v>
      </c>
    </row>
    <row r="198">
      <c r="A198" t="inlineStr">
        <is>
          <t>2023-10-27</t>
        </is>
      </c>
      <c r="B198" t="n">
        <v>7</v>
      </c>
      <c r="C198" t="n">
        <v>69</v>
      </c>
      <c r="D198" t="n">
        <v>2</v>
      </c>
      <c r="E198" t="n">
        <v>14</v>
      </c>
      <c r="F198" t="n">
        <v>10.08</v>
      </c>
    </row>
    <row r="199">
      <c r="A199" t="inlineStr">
        <is>
          <t>2023-10-30</t>
        </is>
      </c>
      <c r="B199" t="n">
        <v>8</v>
      </c>
      <c r="C199" t="n">
        <v>59</v>
      </c>
      <c r="D199" t="n">
        <v>6</v>
      </c>
      <c r="E199" t="n">
        <v>12</v>
      </c>
      <c r="F199" t="n">
        <v>10.02</v>
      </c>
    </row>
    <row r="200">
      <c r="A200" t="inlineStr">
        <is>
          <t>2023-10-31</t>
        </is>
      </c>
      <c r="B200" t="n">
        <v>9</v>
      </c>
      <c r="C200" t="n">
        <v>36</v>
      </c>
      <c r="D200" t="n">
        <v>11</v>
      </c>
      <c r="E200" t="n">
        <v>11</v>
      </c>
      <c r="F200" t="n">
        <v>10.11</v>
      </c>
    </row>
    <row r="201">
      <c r="A201" t="inlineStr">
        <is>
          <t>2023-11-01</t>
        </is>
      </c>
      <c r="B201" t="n">
        <v>10</v>
      </c>
      <c r="C201" t="n">
        <v>36</v>
      </c>
      <c r="D201" t="n">
        <v>5</v>
      </c>
      <c r="E201" t="n">
        <v>9</v>
      </c>
      <c r="F201" t="n">
        <v>10.03</v>
      </c>
    </row>
    <row r="202">
      <c r="A202" t="inlineStr">
        <is>
          <t>2023-11-02</t>
        </is>
      </c>
      <c r="B202" t="n">
        <v>11</v>
      </c>
      <c r="C202" t="n">
        <v>26</v>
      </c>
      <c r="D202" t="n">
        <v>2</v>
      </c>
      <c r="E202" t="n">
        <v>9</v>
      </c>
      <c r="F202" t="n">
        <v>10.01</v>
      </c>
    </row>
    <row r="203">
      <c r="A203" t="inlineStr">
        <is>
          <t>2023-11-03</t>
        </is>
      </c>
      <c r="B203" t="n">
        <v>8</v>
      </c>
      <c r="C203" t="n">
        <v>38</v>
      </c>
      <c r="D203" t="n">
        <v>2</v>
      </c>
      <c r="E203" t="n">
        <v>7</v>
      </c>
      <c r="F203" t="n">
        <v>10.04</v>
      </c>
    </row>
    <row r="204">
      <c r="A204" t="inlineStr">
        <is>
          <t>2023-11-06</t>
        </is>
      </c>
      <c r="B204" t="n">
        <v>9</v>
      </c>
      <c r="C204" t="n">
        <v>53</v>
      </c>
      <c r="D204" t="n">
        <v>1</v>
      </c>
      <c r="E204" t="n">
        <v>9</v>
      </c>
      <c r="F204" t="n">
        <v>10.06</v>
      </c>
    </row>
    <row r="205">
      <c r="A205" t="inlineStr">
        <is>
          <t>2023-11-07</t>
        </is>
      </c>
      <c r="B205" t="n">
        <v>10</v>
      </c>
      <c r="C205" t="n">
        <v>47</v>
      </c>
      <c r="D205" t="n">
        <v>0</v>
      </c>
      <c r="E205" t="n">
        <v>17</v>
      </c>
      <c r="F205" t="n">
        <v>10.06</v>
      </c>
    </row>
    <row r="206">
      <c r="A206" t="inlineStr">
        <is>
          <t>2023-11-08</t>
        </is>
      </c>
      <c r="B206" t="n">
        <v>6</v>
      </c>
      <c r="C206" t="n">
        <v>45</v>
      </c>
      <c r="D206" t="n">
        <v>3</v>
      </c>
      <c r="E206" t="n">
        <v>19</v>
      </c>
      <c r="F206" t="n">
        <v>10.04</v>
      </c>
    </row>
    <row r="207">
      <c r="A207" t="inlineStr">
        <is>
          <t>2023-11-09</t>
        </is>
      </c>
      <c r="B207" t="n">
        <v>6</v>
      </c>
      <c r="C207" t="n">
        <v>27</v>
      </c>
      <c r="D207" t="n">
        <v>18</v>
      </c>
      <c r="E207" t="n">
        <v>9</v>
      </c>
      <c r="F207" t="n">
        <v>10.02</v>
      </c>
    </row>
    <row r="208">
      <c r="A208" t="inlineStr">
        <is>
          <t>2023-11-10</t>
        </is>
      </c>
      <c r="B208" t="n">
        <v>7</v>
      </c>
      <c r="C208" t="n">
        <v>32</v>
      </c>
      <c r="D208" t="n">
        <v>13</v>
      </c>
      <c r="E208" t="n">
        <v>9</v>
      </c>
      <c r="F208" t="n">
        <v>10.04</v>
      </c>
    </row>
    <row r="209">
      <c r="A209" t="inlineStr">
        <is>
          <t>2023-11-13</t>
        </is>
      </c>
      <c r="B209" t="n">
        <v>5</v>
      </c>
      <c r="C209" t="n">
        <v>37</v>
      </c>
      <c r="D209" t="n">
        <v>3</v>
      </c>
      <c r="E209" t="n">
        <v>10</v>
      </c>
      <c r="F209" t="n">
        <v>10</v>
      </c>
    </row>
    <row r="210">
      <c r="A210" t="inlineStr">
        <is>
          <t>2023-11-14</t>
        </is>
      </c>
      <c r="B210" t="n">
        <v>6</v>
      </c>
      <c r="C210" t="n">
        <v>34</v>
      </c>
      <c r="D210" t="n">
        <v>1</v>
      </c>
      <c r="E210" t="n">
        <v>10</v>
      </c>
      <c r="F210" t="n">
        <v>10.03</v>
      </c>
    </row>
    <row r="211">
      <c r="A211" t="inlineStr">
        <is>
          <t>2023-11-15</t>
        </is>
      </c>
      <c r="B211" t="n">
        <v>7</v>
      </c>
      <c r="C211" t="n">
        <v>50</v>
      </c>
      <c r="D211" t="n">
        <v>0</v>
      </c>
      <c r="E211" t="n">
        <v>15</v>
      </c>
      <c r="F211" t="n">
        <v>10.08</v>
      </c>
    </row>
    <row r="212">
      <c r="A212" t="inlineStr">
        <is>
          <t>2023-11-16</t>
        </is>
      </c>
      <c r="B212" t="n">
        <v>5</v>
      </c>
      <c r="C212" t="n">
        <v>28</v>
      </c>
      <c r="D212" t="n">
        <v>4</v>
      </c>
      <c r="E212" t="n">
        <v>9</v>
      </c>
      <c r="F212" t="n">
        <v>10</v>
      </c>
    </row>
    <row r="213">
      <c r="A213" t="inlineStr">
        <is>
          <t>2023-11-17</t>
        </is>
      </c>
      <c r="B213" t="n">
        <v>6</v>
      </c>
      <c r="C213" t="n">
        <v>40</v>
      </c>
      <c r="D213" t="n">
        <v>1</v>
      </c>
      <c r="E213" t="n">
        <v>13</v>
      </c>
      <c r="F213" t="n">
        <v>10.13</v>
      </c>
    </row>
    <row r="214">
      <c r="A214" t="inlineStr">
        <is>
          <t>2023-11-20</t>
        </is>
      </c>
      <c r="B214" t="n">
        <v>7</v>
      </c>
      <c r="C214" t="n">
        <v>53</v>
      </c>
      <c r="D214" t="n">
        <v>0</v>
      </c>
      <c r="E214" t="n">
        <v>16</v>
      </c>
      <c r="F214" t="n">
        <v>10.04</v>
      </c>
    </row>
    <row r="215">
      <c r="A215" t="inlineStr">
        <is>
          <t>2023-11-21</t>
        </is>
      </c>
      <c r="B215" t="n">
        <v>8</v>
      </c>
      <c r="C215" t="n">
        <v>48</v>
      </c>
      <c r="D215" t="n">
        <v>1</v>
      </c>
      <c r="E215" t="n">
        <v>22</v>
      </c>
      <c r="F215" t="n">
        <v>10.02</v>
      </c>
    </row>
    <row r="216">
      <c r="A216" t="inlineStr">
        <is>
          <t>2023-11-22</t>
        </is>
      </c>
      <c r="B216" t="n">
        <v>9</v>
      </c>
      <c r="C216" t="n">
        <v>47</v>
      </c>
      <c r="D216" t="n">
        <v>8</v>
      </c>
      <c r="E216" t="n">
        <v>21</v>
      </c>
      <c r="F216" t="n">
        <v>10.08</v>
      </c>
    </row>
    <row r="217">
      <c r="A217" t="inlineStr">
        <is>
          <t>2023-11-23</t>
        </is>
      </c>
      <c r="B217" t="n">
        <v>6</v>
      </c>
      <c r="C217" t="n">
        <v>36</v>
      </c>
      <c r="D217" t="n">
        <v>15</v>
      </c>
      <c r="E217" t="n">
        <v>10</v>
      </c>
      <c r="F217" t="n">
        <v>9.99</v>
      </c>
    </row>
    <row r="218">
      <c r="A218" t="inlineStr">
        <is>
          <t>2023-11-24</t>
        </is>
      </c>
      <c r="B218" t="n">
        <v>4</v>
      </c>
      <c r="C218" t="n">
        <v>28</v>
      </c>
      <c r="D218" t="n">
        <v>12</v>
      </c>
      <c r="E218" t="n">
        <v>11</v>
      </c>
      <c r="F218" t="n">
        <v>10.08</v>
      </c>
    </row>
    <row r="219">
      <c r="A219" t="inlineStr">
        <is>
          <t>2023-11-27</t>
        </is>
      </c>
      <c r="B219" t="n">
        <v>5</v>
      </c>
      <c r="C219" t="n">
        <v>32</v>
      </c>
      <c r="D219" t="n">
        <v>18</v>
      </c>
      <c r="E219" t="n">
        <v>8</v>
      </c>
      <c r="F219" t="n">
        <v>10.12</v>
      </c>
    </row>
    <row r="220">
      <c r="A220" t="inlineStr">
        <is>
          <t>2023-11-28</t>
        </is>
      </c>
      <c r="B220" t="n">
        <v>4</v>
      </c>
      <c r="C220" t="n">
        <v>36</v>
      </c>
      <c r="D220" t="n">
        <v>11</v>
      </c>
      <c r="E220" t="n">
        <v>9</v>
      </c>
      <c r="F220" t="n">
        <v>10.02</v>
      </c>
    </row>
    <row r="221">
      <c r="A221" t="inlineStr">
        <is>
          <t>2023-11-29</t>
        </is>
      </c>
      <c r="B221" t="n">
        <v>5</v>
      </c>
      <c r="C221" t="n">
        <v>27</v>
      </c>
      <c r="D221" t="n">
        <v>8</v>
      </c>
      <c r="E221" t="n">
        <v>9</v>
      </c>
      <c r="F221" t="n">
        <v>10.01</v>
      </c>
    </row>
    <row r="222">
      <c r="A222" t="inlineStr">
        <is>
          <t>2023-11-30</t>
        </is>
      </c>
      <c r="B222" t="n">
        <v>6</v>
      </c>
      <c r="C222" t="n">
        <v>27</v>
      </c>
      <c r="D222" t="n">
        <v>1</v>
      </c>
      <c r="E222" t="n">
        <v>7</v>
      </c>
      <c r="F222" t="n">
        <v>10.02</v>
      </c>
    </row>
    <row r="223">
      <c r="A223" t="inlineStr">
        <is>
          <t>2023-12-01</t>
        </is>
      </c>
      <c r="B223" t="n">
        <v>7</v>
      </c>
      <c r="C223" t="n">
        <v>45</v>
      </c>
      <c r="D223" t="n">
        <v>2</v>
      </c>
      <c r="E223" t="n">
        <v>10</v>
      </c>
      <c r="F223" t="n">
        <v>10.02</v>
      </c>
    </row>
    <row r="224">
      <c r="A224" t="inlineStr">
        <is>
          <t>2023-12-04</t>
        </is>
      </c>
      <c r="B224" t="n">
        <v>8</v>
      </c>
      <c r="C224" t="n">
        <v>51</v>
      </c>
      <c r="D224" t="n">
        <v>2</v>
      </c>
      <c r="E224" t="n">
        <v>16</v>
      </c>
      <c r="F224" t="n">
        <v>10.05</v>
      </c>
    </row>
    <row r="225">
      <c r="A225" t="inlineStr">
        <is>
          <t>2023-12-05</t>
        </is>
      </c>
      <c r="B225" t="n">
        <v>9</v>
      </c>
      <c r="C225" t="n">
        <v>36</v>
      </c>
      <c r="D225" t="n">
        <v>2</v>
      </c>
      <c r="E225" t="n">
        <v>15</v>
      </c>
      <c r="F225" t="n">
        <v>10.04</v>
      </c>
    </row>
    <row r="226">
      <c r="A226" t="inlineStr">
        <is>
          <t>2023-12-06</t>
        </is>
      </c>
      <c r="B226" t="n">
        <v>7</v>
      </c>
      <c r="C226" t="n">
        <v>36</v>
      </c>
      <c r="D226" t="n">
        <v>6</v>
      </c>
      <c r="E226" t="n">
        <v>10</v>
      </c>
      <c r="F226" t="n">
        <v>10.01</v>
      </c>
    </row>
    <row r="227">
      <c r="A227" t="inlineStr">
        <is>
          <t>2023-12-07</t>
        </is>
      </c>
      <c r="B227" t="n">
        <v>6</v>
      </c>
      <c r="C227" t="n">
        <v>0</v>
      </c>
      <c r="D227" t="n">
        <v>13</v>
      </c>
      <c r="E227" t="n">
        <v>15</v>
      </c>
      <c r="F227" t="n">
        <v>10.09</v>
      </c>
    </row>
    <row r="228">
      <c r="A228" t="inlineStr">
        <is>
          <t>2023-12-08</t>
        </is>
      </c>
      <c r="B228" t="n">
        <v>3</v>
      </c>
      <c r="C228" t="n">
        <v>32</v>
      </c>
      <c r="D228" t="n">
        <v>13</v>
      </c>
      <c r="E228" t="n">
        <v>9</v>
      </c>
      <c r="F228" t="n">
        <v>10.07</v>
      </c>
    </row>
    <row r="229">
      <c r="A229" t="inlineStr">
        <is>
          <t>2023-12-11</t>
        </is>
      </c>
      <c r="B229" t="n">
        <v>4</v>
      </c>
      <c r="C229" t="n">
        <v>37</v>
      </c>
      <c r="D229" t="n">
        <v>1</v>
      </c>
      <c r="E229" t="n">
        <v>6</v>
      </c>
      <c r="F229" t="n">
        <v>9.960000000000001</v>
      </c>
    </row>
    <row r="230">
      <c r="A230" t="inlineStr">
        <is>
          <t>2023-12-12</t>
        </is>
      </c>
      <c r="B230" t="n">
        <v>5</v>
      </c>
      <c r="C230" t="n">
        <v>41</v>
      </c>
      <c r="D230" t="n">
        <v>1</v>
      </c>
      <c r="E230" t="n">
        <v>10</v>
      </c>
      <c r="F230" t="n">
        <v>10.04</v>
      </c>
    </row>
    <row r="231">
      <c r="A231" t="inlineStr">
        <is>
          <t>2023-12-13</t>
        </is>
      </c>
      <c r="B231" t="n">
        <v>6</v>
      </c>
      <c r="C231" t="n">
        <v>36</v>
      </c>
      <c r="D231" t="n">
        <v>1</v>
      </c>
      <c r="E231" t="n">
        <v>13</v>
      </c>
      <c r="F231" t="n">
        <v>10.02</v>
      </c>
    </row>
    <row r="232">
      <c r="A232" t="inlineStr">
        <is>
          <t>2023-12-14</t>
        </is>
      </c>
      <c r="B232" t="n">
        <v>6</v>
      </c>
      <c r="C232" t="n">
        <v>39</v>
      </c>
      <c r="D232" t="n">
        <v>9</v>
      </c>
      <c r="E232" t="n">
        <v>13</v>
      </c>
      <c r="F232" t="n">
        <v>10.07</v>
      </c>
    </row>
    <row r="233">
      <c r="A233" t="inlineStr">
        <is>
          <t>2023-12-15</t>
        </is>
      </c>
      <c r="B233" t="n">
        <v>5</v>
      </c>
      <c r="C233" t="n">
        <v>43</v>
      </c>
      <c r="D233" t="n">
        <v>3</v>
      </c>
      <c r="E233" t="n">
        <v>15</v>
      </c>
      <c r="F233" t="n">
        <v>10.06</v>
      </c>
    </row>
    <row r="234">
      <c r="A234" t="inlineStr">
        <is>
          <t>2023-12-18</t>
        </is>
      </c>
      <c r="B234" t="n">
        <v>3</v>
      </c>
      <c r="C234" t="n">
        <v>34</v>
      </c>
      <c r="D234" t="n">
        <v>12</v>
      </c>
      <c r="E234" t="n">
        <v>10</v>
      </c>
      <c r="F234" t="n">
        <v>10.05</v>
      </c>
    </row>
    <row r="235">
      <c r="A235" t="inlineStr">
        <is>
          <t>2023-12-19</t>
        </is>
      </c>
      <c r="B235" t="n">
        <v>4</v>
      </c>
      <c r="C235" t="n">
        <v>22</v>
      </c>
      <c r="D235" t="n">
        <v>13</v>
      </c>
      <c r="E235" t="n">
        <v>6</v>
      </c>
      <c r="F235" t="n">
        <v>10.03</v>
      </c>
    </row>
    <row r="236">
      <c r="A236" t="inlineStr">
        <is>
          <t>2023-12-20</t>
        </is>
      </c>
      <c r="B236" t="n">
        <v>4</v>
      </c>
      <c r="C236" t="n">
        <v>28</v>
      </c>
      <c r="D236" t="n">
        <v>9</v>
      </c>
      <c r="E236" t="n">
        <v>9</v>
      </c>
      <c r="F236" t="n">
        <v>10.02</v>
      </c>
    </row>
    <row r="237">
      <c r="A237" t="inlineStr">
        <is>
          <t>2023-12-21</t>
        </is>
      </c>
      <c r="B237" t="n">
        <v>5</v>
      </c>
      <c r="C237" t="n">
        <v>35</v>
      </c>
      <c r="D237" t="n">
        <v>4</v>
      </c>
      <c r="E237" t="n">
        <v>9</v>
      </c>
      <c r="F237" t="n">
        <v>10.03</v>
      </c>
    </row>
    <row r="238">
      <c r="A238" t="inlineStr">
        <is>
          <t>2023-12-22</t>
        </is>
      </c>
      <c r="B238" t="n">
        <v>4</v>
      </c>
      <c r="C238" t="n">
        <v>19</v>
      </c>
      <c r="D238" t="n">
        <v>50</v>
      </c>
      <c r="E238" t="n">
        <v>7</v>
      </c>
      <c r="F238" t="n">
        <v>10.06</v>
      </c>
    </row>
    <row r="239">
      <c r="A239" t="inlineStr">
        <is>
          <t>2023-12-25</t>
        </is>
      </c>
      <c r="B239" t="n">
        <v>4</v>
      </c>
      <c r="C239" t="n">
        <v>32</v>
      </c>
      <c r="D239" t="n">
        <v>22</v>
      </c>
      <c r="E239" t="n">
        <v>6</v>
      </c>
      <c r="F239" t="n">
        <v>9.970000000000001</v>
      </c>
    </row>
    <row r="240">
      <c r="A240" t="inlineStr">
        <is>
          <t>2023-12-26</t>
        </is>
      </c>
      <c r="B240" t="n">
        <v>5</v>
      </c>
      <c r="C240" t="n">
        <v>36</v>
      </c>
      <c r="D240" t="n">
        <v>9</v>
      </c>
      <c r="E240" t="n">
        <v>11</v>
      </c>
      <c r="F240" t="n">
        <v>10.01</v>
      </c>
    </row>
    <row r="241">
      <c r="A241" t="inlineStr">
        <is>
          <t>2023-12-27</t>
        </is>
      </c>
      <c r="B241" t="n">
        <v>6</v>
      </c>
      <c r="C241" t="n">
        <v>28</v>
      </c>
      <c r="D241" t="n">
        <v>16</v>
      </c>
      <c r="E241" t="n">
        <v>7</v>
      </c>
      <c r="F241" t="n">
        <v>9.27</v>
      </c>
    </row>
    <row r="242">
      <c r="A242" t="inlineStr">
        <is>
          <t>2023-12-28</t>
        </is>
      </c>
      <c r="B242" t="n">
        <v>7</v>
      </c>
      <c r="C242" t="n">
        <v>53</v>
      </c>
      <c r="D242" t="n">
        <v>8</v>
      </c>
      <c r="E242" t="n">
        <v>10</v>
      </c>
      <c r="F242" t="n">
        <v>10</v>
      </c>
    </row>
    <row r="243">
      <c r="A243" t="inlineStr">
        <is>
          <t>2023-12-29</t>
        </is>
      </c>
      <c r="B243" t="n">
        <v>8</v>
      </c>
      <c r="C243" t="n">
        <v>59</v>
      </c>
      <c r="D243" t="n">
        <v>1</v>
      </c>
      <c r="E243" t="n">
        <v>21</v>
      </c>
      <c r="F243" t="n">
        <v>10.07</v>
      </c>
    </row>
    <row r="244">
      <c r="A244" t="inlineStr">
        <is>
          <t>2024-01-02</t>
        </is>
      </c>
      <c r="B244" t="n">
        <v>9</v>
      </c>
      <c r="C244" t="n">
        <v>50</v>
      </c>
      <c r="D244" t="n">
        <v>1</v>
      </c>
      <c r="E244" t="n">
        <v>15</v>
      </c>
      <c r="F244" t="n">
        <v>10.01</v>
      </c>
    </row>
    <row r="245">
      <c r="A245" t="inlineStr">
        <is>
          <t>2024-01-03</t>
        </is>
      </c>
      <c r="B245" t="n">
        <v>5</v>
      </c>
      <c r="C245" t="n">
        <v>36</v>
      </c>
      <c r="D245" t="n">
        <v>8</v>
      </c>
      <c r="E245" t="n">
        <v>15</v>
      </c>
      <c r="F245" t="n">
        <v>10</v>
      </c>
    </row>
    <row r="246">
      <c r="A246" t="inlineStr">
        <is>
          <t>2024-01-04</t>
        </is>
      </c>
      <c r="B246" t="n">
        <v>4</v>
      </c>
      <c r="C246" t="n">
        <v>38</v>
      </c>
      <c r="D246" t="n">
        <v>8</v>
      </c>
      <c r="E246" t="n">
        <v>10</v>
      </c>
      <c r="F246" t="n">
        <v>10.04</v>
      </c>
    </row>
    <row r="247">
      <c r="A247" t="inlineStr">
        <is>
          <t>2024-01-05</t>
        </is>
      </c>
      <c r="B247" t="n">
        <v>4</v>
      </c>
      <c r="C247" t="n">
        <v>21</v>
      </c>
      <c r="D247" t="n">
        <v>8</v>
      </c>
      <c r="E247" t="n">
        <v>7</v>
      </c>
      <c r="F247" t="n">
        <v>10.01</v>
      </c>
    </row>
    <row r="248">
      <c r="A248" t="inlineStr">
        <is>
          <t>2024-01-08</t>
        </is>
      </c>
      <c r="B248" t="n">
        <v>5</v>
      </c>
      <c r="C248" t="n">
        <v>31</v>
      </c>
      <c r="D248" t="n">
        <v>11</v>
      </c>
      <c r="E248" t="n">
        <v>10</v>
      </c>
      <c r="F248" t="n">
        <v>9.9</v>
      </c>
    </row>
    <row r="249">
      <c r="A249" t="inlineStr">
        <is>
          <t>2024-01-09</t>
        </is>
      </c>
      <c r="B249" t="n">
        <v>6</v>
      </c>
      <c r="C249" t="n">
        <v>43</v>
      </c>
      <c r="D249" t="n">
        <v>6</v>
      </c>
      <c r="E249" t="n">
        <v>6</v>
      </c>
      <c r="F249" t="n">
        <v>10.04</v>
      </c>
    </row>
    <row r="250">
      <c r="A250" t="inlineStr">
        <is>
          <t>2024-01-10</t>
        </is>
      </c>
      <c r="B250" t="n">
        <v>7</v>
      </c>
      <c r="C250" t="n">
        <v>38</v>
      </c>
      <c r="D250" t="n">
        <v>11</v>
      </c>
      <c r="E250" t="n">
        <v>12</v>
      </c>
      <c r="F250" t="n">
        <v>10.04</v>
      </c>
    </row>
    <row r="251">
      <c r="A251" t="inlineStr">
        <is>
          <t>2024-01-11</t>
        </is>
      </c>
      <c r="B251" t="n">
        <v>4</v>
      </c>
      <c r="C251" t="n">
        <v>51</v>
      </c>
      <c r="D251" t="n">
        <v>0</v>
      </c>
      <c r="E251" t="n">
        <v>12</v>
      </c>
      <c r="F251" t="n">
        <v>9.98</v>
      </c>
    </row>
    <row r="252">
      <c r="A252" t="inlineStr">
        <is>
          <t>2024-01-12</t>
        </is>
      </c>
      <c r="B252" t="n">
        <v>4</v>
      </c>
      <c r="C252" t="n">
        <v>25</v>
      </c>
      <c r="D252" t="n">
        <v>4</v>
      </c>
      <c r="E252" t="n">
        <v>10</v>
      </c>
      <c r="F252" t="n">
        <v>10.08</v>
      </c>
    </row>
    <row r="253">
      <c r="A253" t="inlineStr">
        <is>
          <t>2024-01-15</t>
        </is>
      </c>
      <c r="B253" t="n">
        <v>5</v>
      </c>
      <c r="C253" t="n">
        <v>36</v>
      </c>
      <c r="D253" t="n">
        <v>4</v>
      </c>
      <c r="E253" t="n">
        <v>9</v>
      </c>
      <c r="F253" t="n">
        <v>10.05</v>
      </c>
    </row>
    <row r="254">
      <c r="A254" t="inlineStr">
        <is>
          <t>2024-01-16</t>
        </is>
      </c>
      <c r="B254" t="n">
        <v>6</v>
      </c>
      <c r="C254" t="n">
        <v>31</v>
      </c>
      <c r="D254" t="n">
        <v>3</v>
      </c>
      <c r="E254" t="n">
        <v>9</v>
      </c>
      <c r="F254" t="n">
        <v>10.09</v>
      </c>
    </row>
    <row r="255">
      <c r="A255" t="inlineStr">
        <is>
          <t>2024-01-17</t>
        </is>
      </c>
      <c r="B255" t="n">
        <v>7</v>
      </c>
      <c r="C255" t="n">
        <v>33</v>
      </c>
      <c r="D255" t="n">
        <v>8</v>
      </c>
      <c r="E255" t="n">
        <v>10</v>
      </c>
      <c r="F255" t="n">
        <v>10.02</v>
      </c>
    </row>
    <row r="256">
      <c r="A256" t="inlineStr">
        <is>
          <t>2024-01-18</t>
        </is>
      </c>
      <c r="B256" t="n">
        <v>8</v>
      </c>
      <c r="C256" t="n">
        <v>0</v>
      </c>
      <c r="D256" t="n">
        <v>8</v>
      </c>
      <c r="E256" t="n">
        <v>11</v>
      </c>
      <c r="F256" t="n">
        <v>10.02</v>
      </c>
    </row>
    <row r="257">
      <c r="A257" t="inlineStr">
        <is>
          <t>2024-01-19</t>
        </is>
      </c>
      <c r="B257" t="n">
        <v>9</v>
      </c>
      <c r="C257" t="n">
        <v>40</v>
      </c>
      <c r="D257" t="n">
        <v>23</v>
      </c>
      <c r="E257" t="n">
        <v>11</v>
      </c>
      <c r="F257" t="n">
        <v>10.07</v>
      </c>
    </row>
    <row r="258">
      <c r="A258" t="inlineStr">
        <is>
          <t>2024-01-22</t>
        </is>
      </c>
      <c r="B258" t="n">
        <v>10</v>
      </c>
      <c r="C258" t="n">
        <v>16</v>
      </c>
      <c r="D258" t="n">
        <v>71</v>
      </c>
      <c r="E258" t="n">
        <v>6</v>
      </c>
      <c r="F258" t="n">
        <v>10.06</v>
      </c>
    </row>
    <row r="259">
      <c r="A259" t="inlineStr">
        <is>
          <t>2024-01-23</t>
        </is>
      </c>
      <c r="B259" t="n">
        <v>11</v>
      </c>
      <c r="C259" t="n">
        <v>42</v>
      </c>
      <c r="D259" t="n">
        <v>26</v>
      </c>
      <c r="E259" t="n">
        <v>6</v>
      </c>
      <c r="F259" t="n">
        <v>9.99</v>
      </c>
    </row>
    <row r="260">
      <c r="A260" t="inlineStr">
        <is>
          <t>2024-01-24</t>
        </is>
      </c>
      <c r="B260" t="n">
        <v>7</v>
      </c>
      <c r="C260" t="n">
        <v>70</v>
      </c>
      <c r="D260" t="n">
        <v>3</v>
      </c>
      <c r="E260" t="n">
        <v>18</v>
      </c>
      <c r="F260" t="n">
        <v>10.13</v>
      </c>
    </row>
    <row r="261">
      <c r="A261" t="inlineStr">
        <is>
          <t>2024-01-25</t>
        </is>
      </c>
      <c r="B261" t="n">
        <v>4</v>
      </c>
      <c r="C261" t="n">
        <v>96</v>
      </c>
      <c r="D261" t="n">
        <v>3</v>
      </c>
      <c r="E261" t="n">
        <v>31</v>
      </c>
      <c r="F261" t="n">
        <v>10.11</v>
      </c>
    </row>
    <row r="262">
      <c r="A262" t="inlineStr">
        <is>
          <t>2024-01-26</t>
        </is>
      </c>
      <c r="B262" t="n">
        <v>5</v>
      </c>
      <c r="C262" t="n">
        <v>56</v>
      </c>
      <c r="D262" t="n">
        <v>7</v>
      </c>
      <c r="E262" t="n">
        <v>24</v>
      </c>
      <c r="F262" t="n">
        <v>10.07</v>
      </c>
    </row>
    <row r="263">
      <c r="A263" t="inlineStr">
        <is>
          <t>2024-01-29</t>
        </is>
      </c>
      <c r="B263" t="n">
        <v>5</v>
      </c>
      <c r="C263" t="n">
        <v>26</v>
      </c>
      <c r="D263" t="n">
        <v>52</v>
      </c>
      <c r="E263" t="n">
        <v>11</v>
      </c>
      <c r="F263" t="n">
        <v>10.06</v>
      </c>
    </row>
    <row r="264">
      <c r="A264" t="inlineStr">
        <is>
          <t>2024-01-30</t>
        </is>
      </c>
      <c r="B264" t="n">
        <v>6</v>
      </c>
      <c r="C264" t="n">
        <v>21</v>
      </c>
      <c r="D264" t="n">
        <v>63</v>
      </c>
      <c r="E264" t="n">
        <v>5</v>
      </c>
      <c r="F264" t="n">
        <v>10.05</v>
      </c>
    </row>
    <row r="265">
      <c r="A265" t="inlineStr">
        <is>
          <t>2024-01-31</t>
        </is>
      </c>
      <c r="B265" t="n">
        <v>7</v>
      </c>
      <c r="C265" t="n">
        <v>26</v>
      </c>
      <c r="D265" t="n">
        <v>124</v>
      </c>
      <c r="E265" t="n">
        <v>5</v>
      </c>
      <c r="F265" t="n">
        <v>5.73</v>
      </c>
    </row>
    <row r="266">
      <c r="A266" t="inlineStr">
        <is>
          <t>2024-02-01</t>
        </is>
      </c>
      <c r="B266" t="n">
        <v>8</v>
      </c>
      <c r="C266" t="n">
        <v>28</v>
      </c>
      <c r="D266" t="n">
        <v>45</v>
      </c>
      <c r="E266" t="n">
        <v>6</v>
      </c>
      <c r="F266" t="n">
        <v>10.06</v>
      </c>
    </row>
    <row r="267">
      <c r="A267" t="inlineStr">
        <is>
          <t>2024-02-02</t>
        </is>
      </c>
      <c r="B267" t="n">
        <v>4</v>
      </c>
      <c r="C267" t="n">
        <v>25</v>
      </c>
      <c r="D267" t="n">
        <v>47</v>
      </c>
      <c r="E267" t="n">
        <v>6</v>
      </c>
      <c r="F267" t="n">
        <v>10.02</v>
      </c>
    </row>
    <row r="268">
      <c r="A268" t="inlineStr">
        <is>
          <t>2024-02-05</t>
        </is>
      </c>
      <c r="B268" t="n">
        <v>4</v>
      </c>
      <c r="C268" t="n">
        <v>0</v>
      </c>
      <c r="D268" t="n">
        <v>0</v>
      </c>
      <c r="E268" t="n">
        <v>4</v>
      </c>
      <c r="F268" t="n">
        <v>10.01</v>
      </c>
    </row>
    <row r="269">
      <c r="A269" t="inlineStr">
        <is>
          <t>2024-02-06</t>
        </is>
      </c>
      <c r="B269" t="n">
        <v>5</v>
      </c>
      <c r="C269" t="n">
        <v>129</v>
      </c>
      <c r="D269" t="n">
        <v>86</v>
      </c>
      <c r="E269" t="n">
        <v>5</v>
      </c>
      <c r="F269" t="n">
        <v>10</v>
      </c>
    </row>
    <row r="270">
      <c r="A270" t="inlineStr">
        <is>
          <t>2024-02-07</t>
        </is>
      </c>
      <c r="B270" t="n">
        <v>5</v>
      </c>
      <c r="C270" t="n">
        <v>87</v>
      </c>
      <c r="D270" t="n">
        <v>241</v>
      </c>
      <c r="E270" t="n">
        <v>33</v>
      </c>
      <c r="F270" t="n">
        <v>10.07</v>
      </c>
    </row>
    <row r="271">
      <c r="A271" t="inlineStr">
        <is>
          <t>2024-02-08</t>
        </is>
      </c>
      <c r="B271" t="n">
        <v>6</v>
      </c>
      <c r="C271" t="n">
        <v>428</v>
      </c>
      <c r="D271" t="n">
        <v>2</v>
      </c>
      <c r="E271" t="n">
        <v>18</v>
      </c>
      <c r="F271" t="n">
        <v>10.2</v>
      </c>
    </row>
    <row r="272">
      <c r="A272" t="inlineStr">
        <is>
          <t>2024-02-19</t>
        </is>
      </c>
      <c r="B272" t="n">
        <v>7</v>
      </c>
      <c r="C272" t="n">
        <v>196</v>
      </c>
      <c r="D272" t="n">
        <v>1</v>
      </c>
      <c r="E272" t="n">
        <v>73</v>
      </c>
      <c r="F272" t="n">
        <v>10.1</v>
      </c>
    </row>
    <row r="273">
      <c r="A273" t="inlineStr">
        <is>
          <t>2024-02-20</t>
        </is>
      </c>
      <c r="B273" t="n">
        <v>8</v>
      </c>
      <c r="C273" t="n">
        <v>89</v>
      </c>
      <c r="D273" t="n">
        <v>0</v>
      </c>
      <c r="E273" t="n">
        <v>41</v>
      </c>
      <c r="F273" t="n">
        <v>10.05</v>
      </c>
    </row>
    <row r="274">
      <c r="A274" t="inlineStr">
        <is>
          <t>2024-02-21</t>
        </is>
      </c>
      <c r="B274" t="n">
        <v>9</v>
      </c>
      <c r="C274" t="n">
        <v>107</v>
      </c>
      <c r="D274" t="n">
        <v>0</v>
      </c>
      <c r="E274" t="n">
        <v>17</v>
      </c>
      <c r="F274" t="n">
        <v>10.09</v>
      </c>
    </row>
    <row r="275">
      <c r="A275" t="inlineStr">
        <is>
          <t>2024-02-22</t>
        </is>
      </c>
      <c r="B275" t="n">
        <v>10</v>
      </c>
      <c r="C275" t="n">
        <v>59</v>
      </c>
      <c r="D275" t="n">
        <v>1</v>
      </c>
      <c r="E275" t="n">
        <v>16</v>
      </c>
      <c r="F275" t="n">
        <v>10.05</v>
      </c>
    </row>
    <row r="276">
      <c r="A276" t="inlineStr">
        <is>
          <t>2024-02-23</t>
        </is>
      </c>
      <c r="B276" t="n">
        <v>11</v>
      </c>
      <c r="C276" t="n">
        <v>84</v>
      </c>
      <c r="D276" t="n">
        <v>1</v>
      </c>
      <c r="E276" t="n">
        <v>21</v>
      </c>
      <c r="F276" t="n">
        <v>10.06</v>
      </c>
    </row>
    <row r="277">
      <c r="A277" t="inlineStr">
        <is>
          <t>2024-02-26</t>
        </is>
      </c>
      <c r="B277" t="n">
        <v>12</v>
      </c>
      <c r="C277" t="n">
        <v>82</v>
      </c>
      <c r="D277" t="n">
        <v>0</v>
      </c>
      <c r="E277" t="n">
        <v>22</v>
      </c>
      <c r="F277" t="n">
        <v>10.08</v>
      </c>
    </row>
    <row r="278">
      <c r="A278" t="inlineStr">
        <is>
          <t>2024-02-27</t>
        </is>
      </c>
      <c r="B278" t="n">
        <v>13</v>
      </c>
      <c r="C278" t="n">
        <v>77</v>
      </c>
      <c r="D278" t="n">
        <v>1</v>
      </c>
      <c r="E278" t="n">
        <v>25</v>
      </c>
      <c r="F278" t="n">
        <v>10.1</v>
      </c>
    </row>
    <row r="279">
      <c r="A279" t="inlineStr">
        <is>
          <t>2024-02-28</t>
        </is>
      </c>
      <c r="B279" t="n">
        <v>8</v>
      </c>
      <c r="C279" t="n">
        <v>27</v>
      </c>
      <c r="D279" t="n">
        <v>261</v>
      </c>
      <c r="E279" t="n">
        <v>12</v>
      </c>
      <c r="F279" t="n">
        <v>10.01</v>
      </c>
    </row>
    <row r="280">
      <c r="A280" t="inlineStr">
        <is>
          <t>2024-02-29</t>
        </is>
      </c>
      <c r="B280" t="n">
        <v>5</v>
      </c>
      <c r="C280" t="n">
        <v>89</v>
      </c>
      <c r="D280" t="n">
        <v>3</v>
      </c>
      <c r="E280" t="n">
        <v>13</v>
      </c>
      <c r="F280" t="n">
        <v>10</v>
      </c>
    </row>
    <row r="281">
      <c r="A281" t="inlineStr">
        <is>
          <t>2024-03-01</t>
        </is>
      </c>
      <c r="B281" t="n">
        <v>6</v>
      </c>
      <c r="C281" t="n">
        <v>60</v>
      </c>
      <c r="D281" t="n">
        <v>4</v>
      </c>
      <c r="E281" t="n">
        <v>25</v>
      </c>
      <c r="F281" t="n">
        <v>10.07</v>
      </c>
    </row>
    <row r="282">
      <c r="A282" t="inlineStr">
        <is>
          <t>2024-03-04</t>
        </is>
      </c>
      <c r="B282" t="n">
        <v>5</v>
      </c>
      <c r="C282" t="n">
        <v>64</v>
      </c>
      <c r="D282" t="n">
        <v>6</v>
      </c>
      <c r="E282" t="n">
        <v>14</v>
      </c>
      <c r="F282" t="n">
        <v>10.06</v>
      </c>
    </row>
    <row r="283">
      <c r="A283" t="inlineStr">
        <is>
          <t>2024-03-05</t>
        </is>
      </c>
      <c r="B283" t="n">
        <v>6</v>
      </c>
      <c r="C283" t="n">
        <v>41</v>
      </c>
      <c r="D283" t="n">
        <v>5</v>
      </c>
      <c r="E283" t="n">
        <v>13</v>
      </c>
      <c r="F283" t="n">
        <v>10.07</v>
      </c>
    </row>
    <row r="284">
      <c r="A284" t="inlineStr">
        <is>
          <t>2024-03-06</t>
        </is>
      </c>
      <c r="B284" t="n">
        <v>7</v>
      </c>
      <c r="C284" t="n">
        <v>71</v>
      </c>
      <c r="D284" t="n">
        <v>1</v>
      </c>
      <c r="E284" t="n">
        <v>13</v>
      </c>
      <c r="F284" t="n">
        <v>10.01</v>
      </c>
    </row>
    <row r="285">
      <c r="A285" t="inlineStr">
        <is>
          <t>2024-03-07</t>
        </is>
      </c>
      <c r="B285" t="n">
        <v>4</v>
      </c>
      <c r="C285" t="n">
        <v>49</v>
      </c>
      <c r="D285" t="n">
        <v>4</v>
      </c>
      <c r="E285" t="n">
        <v>12</v>
      </c>
      <c r="F285" t="n">
        <v>10.01</v>
      </c>
    </row>
    <row r="286">
      <c r="A286" t="inlineStr">
        <is>
          <t>2024-03-08</t>
        </is>
      </c>
      <c r="B286" t="n">
        <v>4</v>
      </c>
      <c r="C286" t="n">
        <v>55</v>
      </c>
      <c r="D286" t="n">
        <v>2</v>
      </c>
      <c r="E286" t="n">
        <v>12</v>
      </c>
      <c r="F286" t="n">
        <v>10.03</v>
      </c>
    </row>
    <row r="287">
      <c r="A287" t="inlineStr">
        <is>
          <t>2024-03-11</t>
        </is>
      </c>
      <c r="B287" t="n">
        <v>5</v>
      </c>
      <c r="C287" t="n">
        <v>75</v>
      </c>
      <c r="D287" t="n">
        <v>0</v>
      </c>
      <c r="E287" t="n">
        <v>20</v>
      </c>
      <c r="F287" t="n">
        <v>10.12</v>
      </c>
    </row>
    <row r="288">
      <c r="A288" t="inlineStr">
        <is>
          <t>2024-03-12</t>
        </is>
      </c>
      <c r="B288" t="n">
        <v>6</v>
      </c>
      <c r="C288" t="n">
        <v>61</v>
      </c>
      <c r="D288" t="n">
        <v>1</v>
      </c>
      <c r="E288" t="n">
        <v>17</v>
      </c>
      <c r="F288" t="n">
        <v>10.1</v>
      </c>
    </row>
    <row r="289">
      <c r="A289" t="inlineStr">
        <is>
          <t>2024-03-13</t>
        </is>
      </c>
      <c r="B289" t="n">
        <v>7</v>
      </c>
      <c r="C289" t="n">
        <v>52</v>
      </c>
      <c r="D289" t="n">
        <v>1</v>
      </c>
      <c r="E289" t="n">
        <v>14</v>
      </c>
      <c r="F289" t="n">
        <v>10.09</v>
      </c>
    </row>
    <row r="290">
      <c r="A290" t="inlineStr">
        <is>
          <t>2024-03-14</t>
        </is>
      </c>
      <c r="B290" t="n">
        <v>8</v>
      </c>
      <c r="C290" t="n">
        <v>35</v>
      </c>
      <c r="D290" t="n">
        <v>2</v>
      </c>
      <c r="E290" t="n">
        <v>6</v>
      </c>
      <c r="F290" t="n">
        <v>10.06</v>
      </c>
    </row>
    <row r="291">
      <c r="A291" t="inlineStr">
        <is>
          <t>2024-03-15</t>
        </is>
      </c>
      <c r="B291" t="n">
        <v>9</v>
      </c>
      <c r="C291" t="n">
        <v>61</v>
      </c>
      <c r="D291" t="n">
        <v>1</v>
      </c>
      <c r="E291" t="n">
        <v>15</v>
      </c>
      <c r="F291" t="n">
        <v>10.03</v>
      </c>
    </row>
    <row r="292">
      <c r="A292" t="inlineStr">
        <is>
          <t>2024-03-18</t>
        </is>
      </c>
      <c r="B292" t="n">
        <v>10</v>
      </c>
      <c r="C292" t="n">
        <v>70</v>
      </c>
      <c r="D292" t="n">
        <v>0</v>
      </c>
      <c r="E292" t="n">
        <v>16</v>
      </c>
      <c r="F292" t="n">
        <v>10.13</v>
      </c>
    </row>
    <row r="293">
      <c r="A293" t="inlineStr">
        <is>
          <t>2024-03-19</t>
        </is>
      </c>
      <c r="B293" t="n">
        <v>11</v>
      </c>
      <c r="C293" t="n">
        <v>49</v>
      </c>
      <c r="D293" t="n">
        <v>1</v>
      </c>
      <c r="E293" t="n">
        <v>11</v>
      </c>
      <c r="F293" t="n">
        <v>10.12</v>
      </c>
    </row>
    <row r="294">
      <c r="A294" t="inlineStr">
        <is>
          <t>2024-03-20</t>
        </is>
      </c>
      <c r="B294" t="n">
        <v>12</v>
      </c>
      <c r="C294" t="n">
        <v>63</v>
      </c>
      <c r="D294" t="n">
        <v>2</v>
      </c>
      <c r="E294" t="n">
        <v>18</v>
      </c>
      <c r="F294" t="n">
        <v>10.05</v>
      </c>
    </row>
    <row r="295">
      <c r="A295" t="inlineStr">
        <is>
          <t>2024-03-21</t>
        </is>
      </c>
      <c r="B295" t="n">
        <v>13</v>
      </c>
      <c r="C295" t="n">
        <v>54</v>
      </c>
      <c r="D295" t="n">
        <v>5</v>
      </c>
      <c r="E295" t="n">
        <v>15</v>
      </c>
      <c r="F295" t="n">
        <v>10.07</v>
      </c>
    </row>
    <row r="296">
      <c r="A296" t="inlineStr">
        <is>
          <t>2024-03-22</t>
        </is>
      </c>
      <c r="B296" t="n">
        <v>5</v>
      </c>
      <c r="C296" t="n">
        <v>48</v>
      </c>
      <c r="D296" t="n">
        <v>10</v>
      </c>
      <c r="E296" t="n">
        <v>11</v>
      </c>
      <c r="F296" t="n">
        <v>10.03</v>
      </c>
    </row>
    <row r="297">
      <c r="A297" t="inlineStr">
        <is>
          <t>2024-03-25</t>
        </is>
      </c>
      <c r="B297" t="n">
        <v>3</v>
      </c>
      <c r="C297" t="n">
        <v>37</v>
      </c>
      <c r="D297" t="n">
        <v>25</v>
      </c>
      <c r="E297" t="n">
        <v>11</v>
      </c>
      <c r="F297" t="n">
        <v>10.01</v>
      </c>
    </row>
    <row r="298">
      <c r="A298" t="inlineStr">
        <is>
          <t>2024-03-26</t>
        </is>
      </c>
      <c r="B298" t="n">
        <v>4</v>
      </c>
      <c r="C298" t="n">
        <v>50</v>
      </c>
      <c r="D298" t="n">
        <v>10</v>
      </c>
      <c r="E298" t="n">
        <v>13</v>
      </c>
      <c r="F298" t="n">
        <v>10.08</v>
      </c>
    </row>
    <row r="299">
      <c r="A299" t="inlineStr">
        <is>
          <t>2024-03-27</t>
        </is>
      </c>
      <c r="B299" t="n">
        <v>5</v>
      </c>
      <c r="C299" t="n">
        <v>36</v>
      </c>
      <c r="D299" t="n">
        <v>40</v>
      </c>
      <c r="E299" t="n">
        <v>11</v>
      </c>
      <c r="F299" t="n">
        <v>10.01</v>
      </c>
    </row>
    <row r="300">
      <c r="A300" t="inlineStr">
        <is>
          <t>2024-03-28</t>
        </is>
      </c>
      <c r="B300" t="n">
        <v>6</v>
      </c>
      <c r="C300" t="n">
        <v>61</v>
      </c>
      <c r="D300" t="n">
        <v>4</v>
      </c>
      <c r="E300" t="n">
        <v>10</v>
      </c>
      <c r="F300" t="n">
        <v>10.01</v>
      </c>
    </row>
    <row r="301">
      <c r="A301" t="inlineStr">
        <is>
          <t>2024-03-29</t>
        </is>
      </c>
      <c r="B301" t="n">
        <v>7</v>
      </c>
      <c r="C301" t="n">
        <v>63</v>
      </c>
      <c r="D301" t="n">
        <v>8</v>
      </c>
      <c r="E301" t="n">
        <v>13</v>
      </c>
      <c r="F301" t="n">
        <v>10.02</v>
      </c>
    </row>
    <row r="302">
      <c r="A302" t="inlineStr">
        <is>
          <t>2024-04-01</t>
        </is>
      </c>
      <c r="B302" t="n">
        <v>8</v>
      </c>
      <c r="C302" t="n">
        <v>75</v>
      </c>
      <c r="D302" t="n">
        <v>5</v>
      </c>
      <c r="E302" t="n">
        <v>17</v>
      </c>
      <c r="F302" t="n">
        <v>10.06</v>
      </c>
    </row>
    <row r="303">
      <c r="A303" t="inlineStr">
        <is>
          <t>2024-04-02</t>
        </is>
      </c>
      <c r="B303" t="n">
        <v>9</v>
      </c>
      <c r="C303" t="n">
        <v>49</v>
      </c>
      <c r="D303" t="n">
        <v>3</v>
      </c>
      <c r="E303" t="n">
        <v>18</v>
      </c>
      <c r="F303" t="n">
        <v>10.03</v>
      </c>
    </row>
    <row r="304">
      <c r="A304" t="inlineStr">
        <is>
          <t>2024-04-03</t>
        </is>
      </c>
      <c r="B304" t="n">
        <v>7</v>
      </c>
      <c r="C304" t="n">
        <v>43</v>
      </c>
      <c r="D304" t="n">
        <v>10</v>
      </c>
      <c r="E304" t="n">
        <v>14</v>
      </c>
      <c r="F304" t="n">
        <v>10.07</v>
      </c>
    </row>
    <row r="305">
      <c r="A305" t="inlineStr">
        <is>
          <t>2024-04-08</t>
        </is>
      </c>
      <c r="B305" t="n">
        <v>5</v>
      </c>
      <c r="C305" t="n">
        <v>51</v>
      </c>
      <c r="D305" t="n">
        <v>30</v>
      </c>
      <c r="E305" t="n">
        <v>8</v>
      </c>
      <c r="F305" t="n">
        <v>10.03</v>
      </c>
    </row>
    <row r="306">
      <c r="A306" t="inlineStr">
        <is>
          <t>2024-04-09</t>
        </is>
      </c>
      <c r="B306" t="n">
        <v>6</v>
      </c>
      <c r="C306" t="n">
        <v>50</v>
      </c>
      <c r="D306" t="n">
        <v>12</v>
      </c>
      <c r="E306" t="n">
        <v>5</v>
      </c>
      <c r="F306" t="n">
        <v>9.99</v>
      </c>
    </row>
    <row r="307">
      <c r="A307" t="inlineStr">
        <is>
          <t>2024-04-10</t>
        </is>
      </c>
      <c r="B307" t="n">
        <v>7</v>
      </c>
      <c r="C307" t="n">
        <v>25</v>
      </c>
      <c r="D307" t="n">
        <v>16</v>
      </c>
      <c r="E307" t="n">
        <v>6</v>
      </c>
      <c r="F307" t="n">
        <v>10.01</v>
      </c>
    </row>
    <row r="308">
      <c r="A308" t="inlineStr">
        <is>
          <t>2024-04-11</t>
        </is>
      </c>
      <c r="B308" t="n">
        <v>8</v>
      </c>
      <c r="C308" t="n">
        <v>40</v>
      </c>
      <c r="D308" t="n">
        <v>10</v>
      </c>
      <c r="E308" t="n">
        <v>7</v>
      </c>
      <c r="F308" t="n">
        <v>10</v>
      </c>
    </row>
    <row r="309">
      <c r="A309" t="inlineStr">
        <is>
          <t>2024-04-12</t>
        </is>
      </c>
      <c r="B309" t="n">
        <v>9</v>
      </c>
      <c r="C309" t="n">
        <v>50</v>
      </c>
      <c r="D309" t="n">
        <v>11</v>
      </c>
      <c r="E309" t="n">
        <v>9</v>
      </c>
      <c r="F309" t="n">
        <v>10.04</v>
      </c>
    </row>
    <row r="310">
      <c r="A310" t="inlineStr">
        <is>
          <t>2024-04-15</t>
        </is>
      </c>
      <c r="B310" t="n">
        <v>4</v>
      </c>
      <c r="C310" t="n">
        <v>22</v>
      </c>
      <c r="D310" t="n">
        <v>230</v>
      </c>
      <c r="E310" t="n">
        <v>3</v>
      </c>
      <c r="F310" t="n">
        <v>10.13</v>
      </c>
    </row>
    <row r="311">
      <c r="A311" t="inlineStr">
        <is>
          <t>2024-04-16</t>
        </is>
      </c>
      <c r="B311" t="n">
        <v>3</v>
      </c>
      <c r="C311" t="n">
        <v>16</v>
      </c>
      <c r="D311" t="n">
        <v>641</v>
      </c>
      <c r="E311" t="n">
        <v>4</v>
      </c>
      <c r="F311" t="n">
        <v>9.99</v>
      </c>
    </row>
    <row r="312">
      <c r="A312" t="inlineStr">
        <is>
          <t>2024-04-17</t>
        </is>
      </c>
      <c r="B312" t="n">
        <v>4</v>
      </c>
      <c r="C312" t="n">
        <v>203</v>
      </c>
      <c r="D312" t="n">
        <v>5</v>
      </c>
      <c r="E312" t="n">
        <v>7</v>
      </c>
      <c r="F312" t="n">
        <v>10.14</v>
      </c>
    </row>
    <row r="313">
      <c r="A313" t="inlineStr">
        <is>
          <t>2024-04-18</t>
        </is>
      </c>
      <c r="B313" t="n">
        <v>5</v>
      </c>
      <c r="C313" t="n">
        <v>53</v>
      </c>
      <c r="D313" t="n">
        <v>5</v>
      </c>
      <c r="E313" t="n">
        <v>20</v>
      </c>
      <c r="F313" t="n">
        <v>10.02</v>
      </c>
    </row>
    <row r="314">
      <c r="A314" t="inlineStr">
        <is>
          <t>2024-04-19</t>
        </is>
      </c>
      <c r="B314" t="n">
        <v>6</v>
      </c>
      <c r="C314" t="n">
        <v>41</v>
      </c>
      <c r="D314" t="n">
        <v>11</v>
      </c>
      <c r="E314" t="n">
        <v>7</v>
      </c>
      <c r="F314" t="n">
        <v>10.02</v>
      </c>
    </row>
    <row r="315">
      <c r="A315" t="inlineStr">
        <is>
          <t>2024-04-22</t>
        </is>
      </c>
      <c r="B315" t="n">
        <v>4</v>
      </c>
      <c r="C315" t="n">
        <v>44</v>
      </c>
      <c r="D315" t="n">
        <v>25</v>
      </c>
      <c r="E315" t="n">
        <v>4</v>
      </c>
      <c r="F315" t="n">
        <v>10.02</v>
      </c>
    </row>
    <row r="316">
      <c r="A316" t="inlineStr">
        <is>
          <t>2024-04-23</t>
        </is>
      </c>
      <c r="B316" t="n">
        <v>5</v>
      </c>
      <c r="C316" t="n">
        <v>37</v>
      </c>
      <c r="D316" t="n">
        <v>21</v>
      </c>
      <c r="E316" t="n">
        <v>8</v>
      </c>
      <c r="F316" t="n">
        <v>10.07</v>
      </c>
    </row>
    <row r="317">
      <c r="A317" t="inlineStr">
        <is>
          <t>2024-04-24</t>
        </is>
      </c>
      <c r="B317" t="n">
        <v>6</v>
      </c>
      <c r="C317" t="n">
        <v>33</v>
      </c>
      <c r="D317" t="n">
        <v>9</v>
      </c>
      <c r="E317" t="n">
        <v>5</v>
      </c>
      <c r="F317" t="n">
        <v>10.1</v>
      </c>
    </row>
    <row r="318">
      <c r="A318" t="inlineStr">
        <is>
          <t>2024-04-25</t>
        </is>
      </c>
      <c r="B318" t="n">
        <v>7</v>
      </c>
      <c r="C318" t="n">
        <v>35</v>
      </c>
      <c r="D318" t="n">
        <v>11</v>
      </c>
      <c r="E318" t="n">
        <v>9</v>
      </c>
      <c r="F318" t="n">
        <v>10.1</v>
      </c>
    </row>
    <row r="319">
      <c r="A319" t="inlineStr">
        <is>
          <t>2024-04-26</t>
        </is>
      </c>
      <c r="B319" t="n">
        <v>5</v>
      </c>
      <c r="C319" t="n">
        <v>61</v>
      </c>
      <c r="D319" t="n">
        <v>6</v>
      </c>
      <c r="E319" t="n">
        <v>7</v>
      </c>
      <c r="F319" t="n">
        <v>10.01</v>
      </c>
    </row>
    <row r="320">
      <c r="A320" t="inlineStr">
        <is>
          <t>2024-04-29</t>
        </is>
      </c>
      <c r="B320" t="n">
        <v>6</v>
      </c>
      <c r="C320" t="n">
        <v>99</v>
      </c>
      <c r="D320" t="n">
        <v>7</v>
      </c>
      <c r="E320" t="n">
        <v>15</v>
      </c>
      <c r="F320" t="n">
        <v>10.04</v>
      </c>
    </row>
    <row r="321">
      <c r="A321" t="inlineStr">
        <is>
          <t>2024-04-30</t>
        </is>
      </c>
      <c r="B321" t="n">
        <v>4</v>
      </c>
      <c r="C321" t="n">
        <v>50</v>
      </c>
      <c r="D321" t="n">
        <v>18</v>
      </c>
      <c r="E321" t="n">
        <v>13</v>
      </c>
      <c r="F321" t="n">
        <v>10.4</v>
      </c>
    </row>
    <row r="322">
      <c r="A322" t="inlineStr">
        <is>
          <t>2024-05-06</t>
        </is>
      </c>
      <c r="B322" t="n">
        <v>5</v>
      </c>
      <c r="C322" t="n">
        <v>75</v>
      </c>
      <c r="D322" t="n">
        <v>3</v>
      </c>
      <c r="E322" t="n">
        <v>12</v>
      </c>
      <c r="F322" t="n">
        <v>10.15</v>
      </c>
    </row>
    <row r="323">
      <c r="A323" t="inlineStr">
        <is>
          <t>2024-05-07</t>
        </is>
      </c>
      <c r="B323" t="n">
        <v>5</v>
      </c>
      <c r="C323" t="n">
        <v>44</v>
      </c>
      <c r="D323" t="n">
        <v>0</v>
      </c>
      <c r="E323" t="n">
        <v>10</v>
      </c>
      <c r="F323" t="n">
        <v>10.03</v>
      </c>
    </row>
    <row r="324">
      <c r="A324" t="inlineStr">
        <is>
          <t>2024-05-08</t>
        </is>
      </c>
      <c r="B324" t="n">
        <v>6</v>
      </c>
      <c r="C324" t="n">
        <v>37</v>
      </c>
      <c r="D324" t="n">
        <v>2</v>
      </c>
      <c r="E324" t="n">
        <v>8</v>
      </c>
      <c r="F324" t="n">
        <v>10.05</v>
      </c>
    </row>
    <row r="325">
      <c r="A325" t="inlineStr">
        <is>
          <t>2024-05-09</t>
        </is>
      </c>
      <c r="B325" t="n">
        <v>7</v>
      </c>
      <c r="C325" t="n">
        <v>40</v>
      </c>
      <c r="D325" t="n">
        <v>1</v>
      </c>
      <c r="E325" t="n">
        <v>11</v>
      </c>
      <c r="F325" t="n">
        <v>10.04</v>
      </c>
    </row>
    <row r="326">
      <c r="A326" t="inlineStr">
        <is>
          <t>2024-05-10</t>
        </is>
      </c>
      <c r="B326" t="n">
        <v>5</v>
      </c>
      <c r="C326" t="n">
        <v>32</v>
      </c>
      <c r="D326" t="n">
        <v>4</v>
      </c>
      <c r="E326" t="n">
        <v>5</v>
      </c>
      <c r="F326" t="n">
        <v>10.02</v>
      </c>
    </row>
    <row r="327">
      <c r="A327" t="inlineStr">
        <is>
          <t>2024-05-13</t>
        </is>
      </c>
      <c r="B327" t="n">
        <v>3</v>
      </c>
      <c r="C327" t="n">
        <v>25</v>
      </c>
      <c r="D327" t="n">
        <v>17</v>
      </c>
      <c r="E327" t="n">
        <v>9</v>
      </c>
      <c r="F327" t="n">
        <v>10.01</v>
      </c>
    </row>
    <row r="328">
      <c r="A328" t="inlineStr">
        <is>
          <t>2024-05-14</t>
        </is>
      </c>
      <c r="B328" t="n">
        <v>4</v>
      </c>
      <c r="C328" t="n">
        <v>43</v>
      </c>
      <c r="D328" t="n">
        <v>7</v>
      </c>
      <c r="E328" t="n">
        <v>6</v>
      </c>
      <c r="F328" t="n">
        <v>9.99</v>
      </c>
    </row>
    <row r="329">
      <c r="A329" t="inlineStr">
        <is>
          <t>2024-05-15</t>
        </is>
      </c>
      <c r="B329" t="n">
        <v>4</v>
      </c>
      <c r="C329" t="n">
        <v>29</v>
      </c>
      <c r="D329" t="n">
        <v>3</v>
      </c>
      <c r="E329" t="n">
        <v>7</v>
      </c>
      <c r="F329" t="n">
        <v>9.94</v>
      </c>
    </row>
    <row r="330">
      <c r="A330" t="inlineStr">
        <is>
          <t>2024-05-16</t>
        </is>
      </c>
      <c r="B330" t="n">
        <v>5</v>
      </c>
      <c r="C330" t="n">
        <v>35</v>
      </c>
      <c r="D330" t="n">
        <v>1</v>
      </c>
      <c r="E330" t="n">
        <v>7</v>
      </c>
      <c r="F330" t="n">
        <v>10.06</v>
      </c>
    </row>
    <row r="331">
      <c r="A331" t="inlineStr">
        <is>
          <t>2024-05-17</t>
        </is>
      </c>
      <c r="B331" t="n">
        <v>6</v>
      </c>
      <c r="C331" t="n">
        <v>63</v>
      </c>
      <c r="D331" t="n">
        <v>1</v>
      </c>
      <c r="E331" t="n">
        <v>16</v>
      </c>
      <c r="F331" t="n">
        <v>10.19</v>
      </c>
    </row>
    <row r="332">
      <c r="A332" t="inlineStr">
        <is>
          <t>2024-05-20</t>
        </is>
      </c>
      <c r="B332" t="n">
        <v>5</v>
      </c>
      <c r="C332" t="n">
        <v>39</v>
      </c>
      <c r="D332" t="n">
        <v>8</v>
      </c>
      <c r="E332" t="n">
        <v>10</v>
      </c>
      <c r="F332" t="n">
        <v>10.06</v>
      </c>
    </row>
    <row r="333">
      <c r="A333" t="inlineStr">
        <is>
          <t>2024-05-21</t>
        </is>
      </c>
      <c r="B333" t="n">
        <v>3</v>
      </c>
      <c r="C333" t="n">
        <v>18</v>
      </c>
      <c r="D333" t="n">
        <v>6</v>
      </c>
      <c r="E333" t="n">
        <v>5</v>
      </c>
      <c r="F333" t="n">
        <v>10.04</v>
      </c>
    </row>
    <row r="334">
      <c r="A334" t="inlineStr">
        <is>
          <t>2024-05-22</t>
        </is>
      </c>
      <c r="B334" t="n">
        <v>4</v>
      </c>
      <c r="C334" t="n">
        <v>30</v>
      </c>
      <c r="D334" t="n">
        <v>4</v>
      </c>
      <c r="E334" t="n">
        <v>6</v>
      </c>
      <c r="F334" t="n">
        <v>10.01</v>
      </c>
    </row>
    <row r="335">
      <c r="A335" t="inlineStr">
        <is>
          <t>2024-05-23</t>
        </is>
      </c>
      <c r="B335" t="n">
        <v>4</v>
      </c>
      <c r="C335" t="n">
        <v>19</v>
      </c>
      <c r="D335" t="n">
        <v>5</v>
      </c>
      <c r="E335" t="n">
        <v>8</v>
      </c>
      <c r="F335" t="n">
        <v>9.98</v>
      </c>
    </row>
    <row r="336">
      <c r="A336" t="inlineStr">
        <is>
          <t>2024-05-24</t>
        </is>
      </c>
      <c r="B336" t="n">
        <v>5</v>
      </c>
      <c r="C336" t="n">
        <v>29</v>
      </c>
      <c r="D336" t="n">
        <v>10</v>
      </c>
      <c r="E336" t="n">
        <v>5</v>
      </c>
      <c r="F336" t="n">
        <v>9.99</v>
      </c>
    </row>
    <row r="337">
      <c r="A337" t="inlineStr">
        <is>
          <t>2024-05-27</t>
        </is>
      </c>
      <c r="B337" t="n">
        <v>3</v>
      </c>
      <c r="C337" t="n">
        <v>31</v>
      </c>
      <c r="D337" t="n">
        <v>14</v>
      </c>
      <c r="E337" t="n">
        <v>6</v>
      </c>
      <c r="F337" t="n">
        <v>10.08</v>
      </c>
    </row>
    <row r="338">
      <c r="A338" t="inlineStr">
        <is>
          <t>2024-05-28</t>
        </is>
      </c>
      <c r="B338" t="n">
        <v>3</v>
      </c>
      <c r="C338" t="n">
        <v>21</v>
      </c>
      <c r="D338" t="n">
        <v>8</v>
      </c>
      <c r="E338" t="n">
        <v>6</v>
      </c>
      <c r="F338" t="n">
        <v>10.06</v>
      </c>
    </row>
    <row r="339">
      <c r="A339" t="inlineStr">
        <is>
          <t>2024-05-29</t>
        </is>
      </c>
      <c r="B339" t="n">
        <v>4</v>
      </c>
      <c r="C339" t="n">
        <v>26</v>
      </c>
      <c r="D339" t="n">
        <v>9</v>
      </c>
      <c r="E339" t="n">
        <v>4</v>
      </c>
      <c r="F339" t="n">
        <v>10.03</v>
      </c>
    </row>
    <row r="340">
      <c r="A340" t="inlineStr">
        <is>
          <t>2024-05-30</t>
        </is>
      </c>
      <c r="B340" t="n">
        <v>3</v>
      </c>
      <c r="C340" t="n">
        <v>24</v>
      </c>
      <c r="D340" t="n">
        <v>13</v>
      </c>
      <c r="E340" t="n">
        <v>6</v>
      </c>
      <c r="F340" t="n">
        <v>10.01</v>
      </c>
    </row>
    <row r="341">
      <c r="A341" t="inlineStr">
        <is>
          <t>2024-05-31</t>
        </is>
      </c>
      <c r="B341" t="n">
        <v>4</v>
      </c>
      <c r="C341" t="n">
        <v>20</v>
      </c>
      <c r="D341" t="n">
        <v>5</v>
      </c>
      <c r="E341" t="n">
        <v>5</v>
      </c>
      <c r="F341" t="n">
        <v>9.91</v>
      </c>
    </row>
    <row r="342">
      <c r="A342" t="inlineStr">
        <is>
          <t>2024-06-03</t>
        </is>
      </c>
      <c r="B342" t="n">
        <v>3</v>
      </c>
      <c r="C342" t="n">
        <v>12</v>
      </c>
      <c r="D342" t="n">
        <v>29</v>
      </c>
      <c r="E342" t="n">
        <v>3</v>
      </c>
      <c r="F342" t="n">
        <v>5.71</v>
      </c>
    </row>
    <row r="343">
      <c r="A343" t="inlineStr">
        <is>
          <t>2024-06-04</t>
        </is>
      </c>
      <c r="B343" t="n">
        <v>4</v>
      </c>
      <c r="C343" t="n">
        <v>25</v>
      </c>
      <c r="D343" t="n">
        <v>12</v>
      </c>
      <c r="E343" t="n">
        <v>3</v>
      </c>
      <c r="F343" t="n">
        <v>10</v>
      </c>
    </row>
    <row r="344">
      <c r="A344" t="inlineStr">
        <is>
          <t>2024-06-05</t>
        </is>
      </c>
      <c r="B344" t="n">
        <v>3</v>
      </c>
      <c r="C344" t="n">
        <v>15</v>
      </c>
      <c r="D344" t="n">
        <v>5</v>
      </c>
      <c r="E344" t="n">
        <v>4</v>
      </c>
      <c r="F344" t="n">
        <v>10.02</v>
      </c>
    </row>
    <row r="345">
      <c r="A345" t="inlineStr">
        <is>
          <t>2024-06-06</t>
        </is>
      </c>
      <c r="B345" t="n">
        <v>4</v>
      </c>
      <c r="C345" t="n">
        <v>16</v>
      </c>
      <c r="D345" t="n">
        <v>62</v>
      </c>
      <c r="E345" t="n">
        <v>3</v>
      </c>
      <c r="F345" t="n">
        <v>10.01</v>
      </c>
    </row>
    <row r="346">
      <c r="A346" t="inlineStr">
        <is>
          <t>2024-06-07</t>
        </is>
      </c>
      <c r="B346" t="n">
        <v>5</v>
      </c>
      <c r="C346" t="n">
        <v>52</v>
      </c>
      <c r="D346" t="n">
        <v>6</v>
      </c>
      <c r="E346" t="n">
        <v>5</v>
      </c>
      <c r="F346" t="n">
        <v>9.99</v>
      </c>
    </row>
    <row r="347">
      <c r="A347" t="inlineStr">
        <is>
          <t>2024-06-11</t>
        </is>
      </c>
      <c r="B347" t="n">
        <v>6</v>
      </c>
      <c r="C347" t="n">
        <v>20</v>
      </c>
      <c r="D347" t="n">
        <v>7</v>
      </c>
      <c r="E347" t="n">
        <v>5</v>
      </c>
      <c r="F347" t="n">
        <v>9.9</v>
      </c>
    </row>
    <row r="348">
      <c r="A348" t="inlineStr">
        <is>
          <t>2024-06-12</t>
        </is>
      </c>
      <c r="B348" t="n">
        <v>7</v>
      </c>
      <c r="C348" t="n">
        <v>42</v>
      </c>
      <c r="D348" t="n">
        <v>5</v>
      </c>
      <c r="E348" t="n">
        <v>7</v>
      </c>
      <c r="F348" t="n">
        <v>10.05</v>
      </c>
    </row>
    <row r="349">
      <c r="A349" t="inlineStr">
        <is>
          <t>2024-06-13</t>
        </is>
      </c>
      <c r="B349" t="n">
        <v>4</v>
      </c>
      <c r="C349" t="n">
        <v>29</v>
      </c>
      <c r="D349" t="n">
        <v>3</v>
      </c>
      <c r="E349" t="n">
        <v>8</v>
      </c>
      <c r="F349" t="n">
        <v>10.1</v>
      </c>
    </row>
    <row r="350">
      <c r="A350" t="inlineStr">
        <is>
          <t>2024-06-14</t>
        </is>
      </c>
      <c r="B350" t="n">
        <v>5</v>
      </c>
      <c r="C350" t="n">
        <v>0</v>
      </c>
      <c r="D350" t="n">
        <v>3</v>
      </c>
      <c r="E350" t="n">
        <v>9</v>
      </c>
      <c r="F350" t="n">
        <v>10.02</v>
      </c>
    </row>
    <row r="351">
      <c r="A351" t="inlineStr">
        <is>
          <t>2024-06-17</t>
        </is>
      </c>
      <c r="B351" t="n">
        <v>4</v>
      </c>
      <c r="C351" t="n">
        <v>23</v>
      </c>
      <c r="D351" t="n">
        <v>4</v>
      </c>
      <c r="E351" t="n">
        <v>4</v>
      </c>
      <c r="F351" t="n">
        <v>10.02</v>
      </c>
    </row>
    <row r="352">
      <c r="A352" t="inlineStr">
        <is>
          <t>2024-06-18</t>
        </is>
      </c>
      <c r="B352" t="n">
        <v>5</v>
      </c>
      <c r="C352" t="n">
        <v>34</v>
      </c>
      <c r="D352" t="n">
        <v>1</v>
      </c>
      <c r="E352" t="n">
        <v>5</v>
      </c>
      <c r="F352" t="n">
        <v>10.02</v>
      </c>
    </row>
    <row r="353">
      <c r="A353" t="inlineStr">
        <is>
          <t>2024-06-19</t>
        </is>
      </c>
      <c r="B353" t="n">
        <v>6</v>
      </c>
      <c r="C353" t="n">
        <v>26</v>
      </c>
      <c r="D353" t="n">
        <v>2</v>
      </c>
      <c r="E353" t="n">
        <v>7</v>
      </c>
      <c r="F353" t="n">
        <v>9.98</v>
      </c>
    </row>
    <row r="354">
      <c r="A354" t="inlineStr">
        <is>
          <t>2024-06-20</t>
        </is>
      </c>
      <c r="B354" t="n">
        <v>7</v>
      </c>
      <c r="C354" t="n">
        <v>18</v>
      </c>
      <c r="D354" t="n">
        <v>6</v>
      </c>
      <c r="E354" t="n">
        <v>5</v>
      </c>
      <c r="F354" t="n">
        <v>9.949999999999999</v>
      </c>
    </row>
    <row r="355">
      <c r="A355" t="inlineStr">
        <is>
          <t>2024-06-21</t>
        </is>
      </c>
      <c r="B355" t="n">
        <v>5</v>
      </c>
      <c r="C355" t="n">
        <v>24</v>
      </c>
      <c r="D355" t="n">
        <v>10</v>
      </c>
      <c r="E355" t="n">
        <v>7</v>
      </c>
      <c r="F355" t="n">
        <v>10.05</v>
      </c>
    </row>
    <row r="356">
      <c r="A356" t="inlineStr">
        <is>
          <t>2024-06-24</t>
        </is>
      </c>
      <c r="B356" t="n">
        <v>3</v>
      </c>
      <c r="C356" t="n">
        <v>17</v>
      </c>
      <c r="D356" t="n">
        <v>21</v>
      </c>
      <c r="E356" t="n">
        <v>5</v>
      </c>
      <c r="F356" t="n">
        <v>10.23</v>
      </c>
    </row>
    <row r="357">
      <c r="A357" t="inlineStr">
        <is>
          <t>2024-06-25</t>
        </is>
      </c>
      <c r="B357" t="n">
        <v>4</v>
      </c>
      <c r="C357" t="n">
        <v>46</v>
      </c>
      <c r="D357" t="n">
        <v>12</v>
      </c>
      <c r="E357" t="n">
        <v>3</v>
      </c>
      <c r="F357" t="n">
        <v>10.03</v>
      </c>
    </row>
    <row r="358">
      <c r="A358" t="inlineStr">
        <is>
          <t>2024-06-26</t>
        </is>
      </c>
      <c r="B358" t="n">
        <v>5</v>
      </c>
      <c r="C358" t="n">
        <v>36</v>
      </c>
      <c r="D358" t="n">
        <v>2</v>
      </c>
      <c r="E358" t="n">
        <v>7</v>
      </c>
      <c r="F358" t="n">
        <v>10.02</v>
      </c>
    </row>
    <row r="359">
      <c r="A359" t="inlineStr">
        <is>
          <t>2024-06-27</t>
        </is>
      </c>
      <c r="B359" t="n">
        <v>4</v>
      </c>
      <c r="C359" t="n">
        <v>20</v>
      </c>
      <c r="D359" t="n">
        <v>6</v>
      </c>
      <c r="E359" t="n">
        <v>7</v>
      </c>
      <c r="F359" t="n">
        <v>10.01</v>
      </c>
    </row>
    <row r="360">
      <c r="A360" t="inlineStr">
        <is>
          <t>2024-06-28</t>
        </is>
      </c>
      <c r="B360" t="n">
        <v>3</v>
      </c>
      <c r="C360" t="n">
        <v>26</v>
      </c>
      <c r="D360" t="n">
        <v>8</v>
      </c>
      <c r="E360" t="n">
        <v>4</v>
      </c>
      <c r="F360" t="n">
        <v>9.970000000000001</v>
      </c>
    </row>
    <row r="361">
      <c r="A361" t="inlineStr">
        <is>
          <t>2024-07-01</t>
        </is>
      </c>
      <c r="B361" t="n">
        <v>4</v>
      </c>
      <c r="C361" t="n">
        <v>11</v>
      </c>
      <c r="D361" t="n">
        <v>6</v>
      </c>
      <c r="E361" t="n">
        <v>2</v>
      </c>
      <c r="F361" t="n">
        <v>10.01</v>
      </c>
    </row>
    <row r="362">
      <c r="A362" t="inlineStr">
        <is>
          <t>2024-07-02</t>
        </is>
      </c>
      <c r="B362" t="n">
        <v>5</v>
      </c>
      <c r="C362" t="n">
        <v>41</v>
      </c>
      <c r="D362" t="n">
        <v>2</v>
      </c>
      <c r="E362" t="n">
        <v>9</v>
      </c>
      <c r="F362" t="n">
        <v>10.02</v>
      </c>
    </row>
    <row r="363">
      <c r="A363" t="inlineStr">
        <is>
          <t>2024-07-03</t>
        </is>
      </c>
      <c r="B363" t="n">
        <v>4</v>
      </c>
      <c r="C363" t="n">
        <v>29</v>
      </c>
      <c r="D363" t="n">
        <v>4</v>
      </c>
      <c r="E363" t="n">
        <v>13</v>
      </c>
      <c r="F363" t="n">
        <v>10.11</v>
      </c>
    </row>
    <row r="364">
      <c r="A364" t="inlineStr">
        <is>
          <t>2024-07-04</t>
        </is>
      </c>
      <c r="B364" t="n">
        <v>3</v>
      </c>
      <c r="C364" t="n">
        <v>13</v>
      </c>
      <c r="D364" t="n">
        <v>5</v>
      </c>
      <c r="E364" t="n">
        <v>3</v>
      </c>
      <c r="F364" t="n">
        <v>10.08</v>
      </c>
    </row>
    <row r="365">
      <c r="A365" t="inlineStr">
        <is>
          <t>2024-07-05</t>
        </is>
      </c>
      <c r="B365" t="n">
        <v>4</v>
      </c>
      <c r="C365" t="n">
        <v>25</v>
      </c>
      <c r="D365" t="n">
        <v>2</v>
      </c>
      <c r="E365" t="n">
        <v>5</v>
      </c>
      <c r="F365" t="n">
        <v>10.17</v>
      </c>
    </row>
    <row r="366">
      <c r="A366" t="inlineStr">
        <is>
          <t>2024-07-08</t>
        </is>
      </c>
      <c r="B366" t="n">
        <v>3</v>
      </c>
      <c r="C366" t="n">
        <v>0</v>
      </c>
      <c r="D366" t="n">
        <v>5</v>
      </c>
      <c r="E366" t="n">
        <v>4</v>
      </c>
      <c r="F366" t="n">
        <v>10.26</v>
      </c>
    </row>
    <row r="367">
      <c r="A367" t="inlineStr">
        <is>
          <t>2024-07-09</t>
        </is>
      </c>
      <c r="B367" t="n">
        <v>4</v>
      </c>
      <c r="C367" t="n">
        <v>37</v>
      </c>
      <c r="D367" t="n">
        <v>7</v>
      </c>
      <c r="E367" t="n">
        <v>4</v>
      </c>
      <c r="F367" t="n">
        <v>10.08</v>
      </c>
    </row>
    <row r="368">
      <c r="A368" t="inlineStr">
        <is>
          <t>2024-07-10</t>
        </is>
      </c>
      <c r="B368" t="n">
        <v>4</v>
      </c>
      <c r="C368" t="n">
        <v>37</v>
      </c>
      <c r="D368" t="n">
        <v>7</v>
      </c>
      <c r="E368" t="n">
        <v>4</v>
      </c>
      <c r="F368" t="n">
        <v>10.03</v>
      </c>
    </row>
    <row r="369">
      <c r="A369" t="inlineStr">
        <is>
          <t>2024-07-11</t>
        </is>
      </c>
      <c r="B369" t="n">
        <v>4</v>
      </c>
      <c r="C369" t="n">
        <v>71</v>
      </c>
      <c r="D369" t="n">
        <v>0</v>
      </c>
      <c r="E369" t="n">
        <v>9</v>
      </c>
      <c r="F369" t="n">
        <v>10.04</v>
      </c>
    </row>
    <row r="370">
      <c r="A370" t="inlineStr">
        <is>
          <t>2024-07-12</t>
        </is>
      </c>
      <c r="B370" t="n">
        <v>4</v>
      </c>
      <c r="C370" t="n">
        <v>71</v>
      </c>
      <c r="D370" t="n">
        <v>0</v>
      </c>
      <c r="E370" t="n">
        <v>9</v>
      </c>
      <c r="F370" t="n">
        <v>10</v>
      </c>
    </row>
    <row r="371">
      <c r="A371" t="inlineStr">
        <is>
          <t>2024-07-15</t>
        </is>
      </c>
      <c r="B371" t="n">
        <v>5</v>
      </c>
      <c r="C371" t="n">
        <v>25</v>
      </c>
      <c r="D371" t="n">
        <v>5</v>
      </c>
      <c r="E371" t="n">
        <v>5</v>
      </c>
      <c r="F371" t="n">
        <v>10.04</v>
      </c>
    </row>
    <row r="372">
      <c r="A372" t="inlineStr">
        <is>
          <t>2024-07-16</t>
        </is>
      </c>
      <c r="B372" t="n">
        <v>6</v>
      </c>
      <c r="C372" t="n">
        <v>25</v>
      </c>
      <c r="D372" t="n">
        <v>2</v>
      </c>
      <c r="E372" t="n">
        <v>3</v>
      </c>
      <c r="F372" t="n">
        <v>9.99</v>
      </c>
    </row>
    <row r="373">
      <c r="A373" t="inlineStr">
        <is>
          <t>2024-07-17</t>
        </is>
      </c>
      <c r="B373" t="n">
        <v>2</v>
      </c>
      <c r="C373" t="n">
        <v>21</v>
      </c>
      <c r="D373" t="n">
        <v>5</v>
      </c>
      <c r="E373" t="n">
        <v>6</v>
      </c>
      <c r="F373" t="n">
        <v>10.02</v>
      </c>
    </row>
    <row r="374">
      <c r="A374" t="inlineStr">
        <is>
          <t>2024-07-18</t>
        </is>
      </c>
      <c r="B374" t="n">
        <v>3</v>
      </c>
      <c r="C374" t="n">
        <v>33</v>
      </c>
      <c r="D374" t="n">
        <v>2</v>
      </c>
      <c r="E374" t="n">
        <v>5</v>
      </c>
      <c r="F374" t="n">
        <v>10.08</v>
      </c>
    </row>
    <row r="375">
      <c r="A375" t="inlineStr">
        <is>
          <t>2024-07-19</t>
        </is>
      </c>
      <c r="B375" t="n">
        <v>3</v>
      </c>
      <c r="C375" t="n">
        <v>30</v>
      </c>
      <c r="D375" t="n">
        <v>2</v>
      </c>
      <c r="E375" t="n">
        <v>8</v>
      </c>
      <c r="F375" t="n">
        <v>9.99</v>
      </c>
    </row>
    <row r="376">
      <c r="A376" t="inlineStr">
        <is>
          <t>2024-07-22</t>
        </is>
      </c>
      <c r="B376" t="n">
        <v>4</v>
      </c>
      <c r="C376" t="n">
        <v>35</v>
      </c>
      <c r="D376" t="n">
        <v>3</v>
      </c>
      <c r="E376" t="n">
        <v>6</v>
      </c>
      <c r="F376" t="n">
        <v>10.01</v>
      </c>
    </row>
    <row r="377">
      <c r="A377" t="inlineStr">
        <is>
          <t>2024-07-23</t>
        </is>
      </c>
      <c r="B377" t="n">
        <v>3</v>
      </c>
      <c r="C377" t="n">
        <v>32</v>
      </c>
      <c r="D377" t="n">
        <v>4</v>
      </c>
      <c r="E377" t="n">
        <v>8</v>
      </c>
      <c r="F377" t="n">
        <v>9.94</v>
      </c>
    </row>
    <row r="378">
      <c r="A378" t="inlineStr">
        <is>
          <t>2024-07-24</t>
        </is>
      </c>
      <c r="B378" t="n">
        <v>3</v>
      </c>
      <c r="C378" t="n">
        <v>23</v>
      </c>
      <c r="D378" t="n">
        <v>15</v>
      </c>
      <c r="E378" t="n">
        <v>10</v>
      </c>
      <c r="F378" t="n">
        <v>10.11</v>
      </c>
    </row>
    <row r="379">
      <c r="A379" t="inlineStr">
        <is>
          <t>2024-07-25</t>
        </is>
      </c>
      <c r="B379" t="n">
        <v>4</v>
      </c>
      <c r="C379" t="n">
        <v>34</v>
      </c>
      <c r="D379" t="n">
        <v>3</v>
      </c>
      <c r="E379" t="n">
        <v>6</v>
      </c>
      <c r="F379" t="n">
        <v>10.15</v>
      </c>
    </row>
    <row r="380">
      <c r="A380" t="inlineStr">
        <is>
          <t>2024-07-26</t>
        </is>
      </c>
      <c r="B380" t="n">
        <v>5</v>
      </c>
      <c r="C380" t="n">
        <v>49</v>
      </c>
      <c r="D380" t="n">
        <v>4</v>
      </c>
      <c r="E380" t="n">
        <v>10</v>
      </c>
      <c r="F380" t="n">
        <v>10.07</v>
      </c>
    </row>
    <row r="381">
      <c r="A381" t="inlineStr">
        <is>
          <t>2024-07-29</t>
        </is>
      </c>
      <c r="B381" t="n">
        <v>6</v>
      </c>
      <c r="C381" t="n">
        <v>51</v>
      </c>
      <c r="D381" t="n">
        <v>0</v>
      </c>
      <c r="E381" t="n">
        <v>2</v>
      </c>
      <c r="F381" t="n">
        <v>9.98</v>
      </c>
    </row>
    <row r="382">
      <c r="A382" t="inlineStr">
        <is>
          <t>2024-07-30</t>
        </is>
      </c>
      <c r="B382" t="n">
        <v>7</v>
      </c>
      <c r="C382" t="n">
        <v>54</v>
      </c>
      <c r="D382" t="n">
        <v>0</v>
      </c>
      <c r="E382" t="n">
        <v>2</v>
      </c>
      <c r="F382" t="n">
        <v>10.15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2024-01-24T15:39:00Z</dcterms:created>
  <dcterms:modified xsi:type="dcterms:W3CDTF">2024-07-30T10:23:38Z</dcterms:modified>
  <cp:lastModifiedBy>波仔糕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1033-6.7.1.8828</vt:lpwstr>
  </property>
  <property name="ICV" fmtid="{D5CDD505-2E9C-101B-9397-08002B2CF9AE}" pid="3">
    <vt:lpwstr>8E3FF189B4D77E5264B1656659788F80_42</vt:lpwstr>
  </property>
</Properties>
</file>